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E:\Data\FY25\CALM\Site Supports\"/>
    </mc:Choice>
  </mc:AlternateContent>
  <xr:revisionPtr revIDLastSave="0" documentId="8_{2948E311-315E-4C01-A7F7-E5441A53EA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<sst xmlns="http://schemas.openxmlformats.org/spreadsheetml/2006/main" count="900" uniqueCount="854">
  <si>
    <t>DESCRIPTION</t>
  </si>
  <si>
    <t>AMOUNT</t>
  </si>
  <si>
    <t>TOTAL</t>
  </si>
  <si>
    <t>[City, ST  ZIP]</t>
  </si>
  <si>
    <t>[Phone]</t>
  </si>
  <si>
    <t>[Street Address]</t>
  </si>
  <si>
    <t>UNIT PRICE</t>
  </si>
  <si>
    <t>QTY</t>
  </si>
  <si>
    <t>[Email Address]</t>
  </si>
  <si>
    <t>DATE REQUESTED</t>
  </si>
  <si>
    <t>ITEM #</t>
  </si>
  <si>
    <t>Subtotal</t>
  </si>
  <si>
    <t>[Center Name]</t>
  </si>
  <si>
    <t>PROVIDER INFORMATION</t>
  </si>
  <si>
    <t>A2</t>
  </si>
  <si>
    <t>A3</t>
  </si>
  <si>
    <t>A4</t>
  </si>
  <si>
    <t>EDUCATIONAL SITE SUPPORT</t>
  </si>
  <si>
    <t xml:space="preserve">Generously funded by The Children's Board of Hillsborough County, in </t>
  </si>
  <si>
    <t>*estimated Shipping/Handling cost</t>
  </si>
  <si>
    <r>
      <t xml:space="preserve">Evaluation Supplies - Ages &amp; Stages Questionnaires®: Social-Emotional, Second Edition (ASQ®: SE-2) </t>
    </r>
    <r>
      <rPr>
        <b/>
        <i/>
        <sz val="10"/>
        <rFont val="Century Gothic"/>
        <family val="2"/>
      </rPr>
      <t>Only 1 per center required by Authors.</t>
    </r>
  </si>
  <si>
    <t>A1</t>
  </si>
  <si>
    <t>I Love You Rituals Book</t>
  </si>
  <si>
    <t>Conscious Discipline Book</t>
  </si>
  <si>
    <t>A5</t>
  </si>
  <si>
    <t>I Love You Rituals on a String</t>
  </si>
  <si>
    <t>A6</t>
  </si>
  <si>
    <t>A7</t>
  </si>
  <si>
    <t>A8</t>
  </si>
  <si>
    <t>Managing Emotional Mayhem Book</t>
  </si>
  <si>
    <t>A9</t>
  </si>
  <si>
    <t>Easy to Love, Difficult to Discipline Book</t>
  </si>
  <si>
    <t>A10</t>
  </si>
  <si>
    <t>Creating the School Family Book</t>
  </si>
  <si>
    <t>A11</t>
  </si>
  <si>
    <t>There's Got to Be a Better Way: Discipline That Works</t>
  </si>
  <si>
    <t>A12</t>
  </si>
  <si>
    <t>A13</t>
  </si>
  <si>
    <t>A14</t>
  </si>
  <si>
    <t>A15</t>
  </si>
  <si>
    <t>A16</t>
  </si>
  <si>
    <t xml:space="preserve">Circle of Light: Songs for Bucket Fillers </t>
  </si>
  <si>
    <t>A17</t>
  </si>
  <si>
    <t>A18</t>
  </si>
  <si>
    <t>A19</t>
  </si>
  <si>
    <t>Skills on a String</t>
  </si>
  <si>
    <t>A20</t>
  </si>
  <si>
    <t>A21</t>
  </si>
  <si>
    <t>A22</t>
  </si>
  <si>
    <t>A23</t>
  </si>
  <si>
    <t>A24</t>
  </si>
  <si>
    <t>Phrases for Growth Mindset</t>
  </si>
  <si>
    <t>A25</t>
  </si>
  <si>
    <t>Positive Mindset Habits for Teachers</t>
  </si>
  <si>
    <t>A26</t>
  </si>
  <si>
    <t>A27</t>
  </si>
  <si>
    <t>The Trauma-Sensitive Classroom</t>
  </si>
  <si>
    <t>A28</t>
  </si>
  <si>
    <t>Positive Discipline in the Classroom</t>
  </si>
  <si>
    <t>A29</t>
  </si>
  <si>
    <t>The Importance of Being Little</t>
  </si>
  <si>
    <t>A30</t>
  </si>
  <si>
    <t>A31</t>
  </si>
  <si>
    <t>A32</t>
  </si>
  <si>
    <t xml:space="preserve">Teacher Resources </t>
  </si>
  <si>
    <t>B1</t>
  </si>
  <si>
    <t>I Can Calm</t>
  </si>
  <si>
    <t>B2</t>
  </si>
  <si>
    <t>When I Feel</t>
  </si>
  <si>
    <t>Children's Books - Conscious Discipline</t>
  </si>
  <si>
    <t>B3</t>
  </si>
  <si>
    <t>Helping My Feeling Buddies</t>
  </si>
  <si>
    <t>B4</t>
  </si>
  <si>
    <t>B5</t>
  </si>
  <si>
    <t>B6</t>
  </si>
  <si>
    <t>B7</t>
  </si>
  <si>
    <t>Sophie's Box of Books</t>
  </si>
  <si>
    <t>B8</t>
  </si>
  <si>
    <t>Shubert is a S.T.A.R</t>
  </si>
  <si>
    <t>B9</t>
  </si>
  <si>
    <t>Shubert's Big Voice</t>
  </si>
  <si>
    <t>B10</t>
  </si>
  <si>
    <t>Shubert's New Friend</t>
  </si>
  <si>
    <t>B11</t>
  </si>
  <si>
    <t xml:space="preserve">Shubert's Choice </t>
  </si>
  <si>
    <t>B12</t>
  </si>
  <si>
    <t>Shubert's Helpful Day</t>
  </si>
  <si>
    <t>B13</t>
  </si>
  <si>
    <t>Shubert Sees the Best</t>
  </si>
  <si>
    <t>B14</t>
  </si>
  <si>
    <t>Shubert Rants and Raves</t>
  </si>
  <si>
    <t>B15</t>
  </si>
  <si>
    <t>Sophie is a S.T.A.R</t>
  </si>
  <si>
    <t>B16</t>
  </si>
  <si>
    <t>B17</t>
  </si>
  <si>
    <t>B18</t>
  </si>
  <si>
    <t>Sophie Makes a Choice</t>
  </si>
  <si>
    <t>B19</t>
  </si>
  <si>
    <t>B20</t>
  </si>
  <si>
    <t>Sophie's New Sibling</t>
  </si>
  <si>
    <t>B21</t>
  </si>
  <si>
    <t>Sophie Rants and Raves</t>
  </si>
  <si>
    <t>B22</t>
  </si>
  <si>
    <t>B23</t>
  </si>
  <si>
    <t>Sophie's Box of Books (Spanish)</t>
  </si>
  <si>
    <t>Children's Books - Self-Control</t>
  </si>
  <si>
    <t>B24</t>
  </si>
  <si>
    <t>I Am In Control of Myself (set of 6)</t>
  </si>
  <si>
    <t>B25</t>
  </si>
  <si>
    <t>Calm-Down Time</t>
  </si>
  <si>
    <t>B26</t>
  </si>
  <si>
    <t>Hands Are Not For Hitting</t>
  </si>
  <si>
    <t>B27</t>
  </si>
  <si>
    <t>Feet Are Not For Kicking</t>
  </si>
  <si>
    <t>B28</t>
  </si>
  <si>
    <t>Words Are Not For Hurting</t>
  </si>
  <si>
    <t>B29</t>
  </si>
  <si>
    <t>Teeth Are Not For Biting</t>
  </si>
  <si>
    <t>B30</t>
  </si>
  <si>
    <t>Listening Time</t>
  </si>
  <si>
    <t>B31</t>
  </si>
  <si>
    <t>Little Monkey Calms Down</t>
  </si>
  <si>
    <t>B32</t>
  </si>
  <si>
    <t>How to be a Superhero Called Self-Control</t>
  </si>
  <si>
    <t>B33</t>
  </si>
  <si>
    <t>Cool Down and Work Through Anger</t>
  </si>
  <si>
    <t>B34</t>
  </si>
  <si>
    <t>B35</t>
  </si>
  <si>
    <t>Waiting is Not Easy!</t>
  </si>
  <si>
    <t>B36</t>
  </si>
  <si>
    <t>B37</t>
  </si>
  <si>
    <t>B38</t>
  </si>
  <si>
    <t>B39</t>
  </si>
  <si>
    <t>Interrupting Chicken</t>
  </si>
  <si>
    <t>Children's Books - Feelings</t>
  </si>
  <si>
    <t>B40</t>
  </si>
  <si>
    <t>I Have Feelings (Set of 6)</t>
  </si>
  <si>
    <t>B41</t>
  </si>
  <si>
    <t>How do Dinosaurs Say I'm Mad?</t>
  </si>
  <si>
    <t>B42</t>
  </si>
  <si>
    <t>When Sophie Gets Angry - Really, Really Angry</t>
  </si>
  <si>
    <t>B43</t>
  </si>
  <si>
    <t>Crabby Pants</t>
  </si>
  <si>
    <t>B44</t>
  </si>
  <si>
    <t>The Way I Feel</t>
  </si>
  <si>
    <t>B45</t>
  </si>
  <si>
    <t>My Heart Fills With Happiness</t>
  </si>
  <si>
    <t>B46</t>
  </si>
  <si>
    <t>The Feelings Book</t>
  </si>
  <si>
    <t>B47</t>
  </si>
  <si>
    <t>Llama Llama, Mad at Mama</t>
  </si>
  <si>
    <t>B48</t>
  </si>
  <si>
    <t>Being Edie is Hard Today</t>
  </si>
  <si>
    <t>B49</t>
  </si>
  <si>
    <t>B50</t>
  </si>
  <si>
    <t>The Color Monster: Pop-Up Book</t>
  </si>
  <si>
    <t>B51</t>
  </si>
  <si>
    <t>Grumpy Monkey</t>
  </si>
  <si>
    <t>Children's Books - Friendship</t>
  </si>
  <si>
    <t>B52</t>
  </si>
  <si>
    <t>I Get Along With Others (Set of 6)</t>
  </si>
  <si>
    <t>B53</t>
  </si>
  <si>
    <t>How Do Dinosaurs Stay Friends?</t>
  </si>
  <si>
    <t>B54</t>
  </si>
  <si>
    <t>How Do Dinosaurs Play With Their Friends?</t>
  </si>
  <si>
    <t>B55</t>
  </si>
  <si>
    <t>B56</t>
  </si>
  <si>
    <t>B57</t>
  </si>
  <si>
    <t>The Invisible Boy</t>
  </si>
  <si>
    <t>B58</t>
  </si>
  <si>
    <t>Stick and Stone</t>
  </si>
  <si>
    <t>B59</t>
  </si>
  <si>
    <t>B60</t>
  </si>
  <si>
    <t>A Splendid Friend, Indeed!</t>
  </si>
  <si>
    <t>B61</t>
  </si>
  <si>
    <t>All Are Welcome</t>
  </si>
  <si>
    <t>B62</t>
  </si>
  <si>
    <t>B63</t>
  </si>
  <si>
    <t>Pass It On</t>
  </si>
  <si>
    <t>B64</t>
  </si>
  <si>
    <t>Be Kind</t>
  </si>
  <si>
    <t>B65</t>
  </si>
  <si>
    <t>My Friend is Sad</t>
  </si>
  <si>
    <t>B66</t>
  </si>
  <si>
    <t>What Does it Mean to be Kind?</t>
  </si>
  <si>
    <t>B67</t>
  </si>
  <si>
    <t>Kindness Starts With You</t>
  </si>
  <si>
    <t>B68</t>
  </si>
  <si>
    <t>The Big Umbrella</t>
  </si>
  <si>
    <t>B69</t>
  </si>
  <si>
    <t>B70</t>
  </si>
  <si>
    <t>I Am Enough</t>
  </si>
  <si>
    <t>Children's Books - Kindness</t>
  </si>
  <si>
    <t>B71</t>
  </si>
  <si>
    <t>Children's Books - Self-Esteem and Self-Confidence</t>
  </si>
  <si>
    <t>B72</t>
  </si>
  <si>
    <t>It's Okay to Make Mistakes</t>
  </si>
  <si>
    <t>B73</t>
  </si>
  <si>
    <t>B74</t>
  </si>
  <si>
    <t>B75</t>
  </si>
  <si>
    <t>I Want Your Moo</t>
  </si>
  <si>
    <t>B76</t>
  </si>
  <si>
    <t>Spoon</t>
  </si>
  <si>
    <t>B77</t>
  </si>
  <si>
    <t>I Believe in Myself (Set of 6)</t>
  </si>
  <si>
    <t>B78</t>
  </si>
  <si>
    <t>Exclamation Mark</t>
  </si>
  <si>
    <t>B79</t>
  </si>
  <si>
    <t>The OK Book</t>
  </si>
  <si>
    <t>B80</t>
  </si>
  <si>
    <t>I Am So Brave!</t>
  </si>
  <si>
    <t>B81</t>
  </si>
  <si>
    <t>What Do You Do With an Idea?</t>
  </si>
  <si>
    <t>B82</t>
  </si>
  <si>
    <t>What Do You Do With a Problem?</t>
  </si>
  <si>
    <t>Children's Books - Empathy</t>
  </si>
  <si>
    <t>B83</t>
  </si>
  <si>
    <t>The Rabbit Listened</t>
  </si>
  <si>
    <t>B84</t>
  </si>
  <si>
    <t>We're Different, We're the Same</t>
  </si>
  <si>
    <t>B85</t>
  </si>
  <si>
    <t>We're All Wonders</t>
  </si>
  <si>
    <t>B86</t>
  </si>
  <si>
    <t>I Am Human</t>
  </si>
  <si>
    <t>B87</t>
  </si>
  <si>
    <t>Why the Face?</t>
  </si>
  <si>
    <t>B88</t>
  </si>
  <si>
    <t>B89</t>
  </si>
  <si>
    <t>B90</t>
  </si>
  <si>
    <t>B91</t>
  </si>
  <si>
    <t>B92</t>
  </si>
  <si>
    <t>Dad and the Dinosaur</t>
  </si>
  <si>
    <t>B93</t>
  </si>
  <si>
    <t>Just Because</t>
  </si>
  <si>
    <t>Why Am I Me?</t>
  </si>
  <si>
    <t>B95</t>
  </si>
  <si>
    <t>Come With Me</t>
  </si>
  <si>
    <t>B96</t>
  </si>
  <si>
    <t>Lovely</t>
  </si>
  <si>
    <t>B97</t>
  </si>
  <si>
    <t>One</t>
  </si>
  <si>
    <t>Children's Books - Courage</t>
  </si>
  <si>
    <t>B98</t>
  </si>
  <si>
    <t>Red: A Crayon's Story</t>
  </si>
  <si>
    <t>B99</t>
  </si>
  <si>
    <t>The Day You Begin</t>
  </si>
  <si>
    <t>B100</t>
  </si>
  <si>
    <t>When You Are Brave</t>
  </si>
  <si>
    <t>B101</t>
  </si>
  <si>
    <t>B102</t>
  </si>
  <si>
    <t>What Do You Do With a Chance?</t>
  </si>
  <si>
    <t>B103</t>
  </si>
  <si>
    <t>Super Manny Stands Up!</t>
  </si>
  <si>
    <t>B104</t>
  </si>
  <si>
    <t>A Big Guy Took My Ball!</t>
  </si>
  <si>
    <t>B105</t>
  </si>
  <si>
    <t>Scaredy Squirrel</t>
  </si>
  <si>
    <t>Children's Books - Manners</t>
  </si>
  <si>
    <t>B106</t>
  </si>
  <si>
    <t>Please Mr. Panda</t>
  </si>
  <si>
    <t>B107</t>
  </si>
  <si>
    <t>B108</t>
  </si>
  <si>
    <t>The Thank You Book</t>
  </si>
  <si>
    <t>B109</t>
  </si>
  <si>
    <t>B110</t>
  </si>
  <si>
    <t>My Mouth is a Volcano</t>
  </si>
  <si>
    <t>B111</t>
  </si>
  <si>
    <t>B112</t>
  </si>
  <si>
    <t>B113</t>
  </si>
  <si>
    <t>B114</t>
  </si>
  <si>
    <t>B115</t>
  </si>
  <si>
    <t>B116</t>
  </si>
  <si>
    <t>Llama Llama, Time to Share</t>
  </si>
  <si>
    <t>B117</t>
  </si>
  <si>
    <t>How Do Dinosaurs Eat Their Food?</t>
  </si>
  <si>
    <t>B118</t>
  </si>
  <si>
    <t>Time to Say "Please"!</t>
  </si>
  <si>
    <t>B119</t>
  </si>
  <si>
    <t>B120</t>
  </si>
  <si>
    <t>Little Lion Shares</t>
  </si>
  <si>
    <t>B121</t>
  </si>
  <si>
    <t>Hippo Says "Excuse Me"</t>
  </si>
  <si>
    <t>B122</t>
  </si>
  <si>
    <t>What if Everybody Did That?</t>
  </si>
  <si>
    <t xml:space="preserve">Conscious Discipline Materials </t>
  </si>
  <si>
    <t>C1</t>
  </si>
  <si>
    <t>I Choose Self Control</t>
  </si>
  <si>
    <t>C2</t>
  </si>
  <si>
    <t>Safe Place Mat</t>
  </si>
  <si>
    <t>C3</t>
  </si>
  <si>
    <t>Safe Place Poster Set</t>
  </si>
  <si>
    <t>C4</t>
  </si>
  <si>
    <t>Calming Pillow Set</t>
  </si>
  <si>
    <t>C5</t>
  </si>
  <si>
    <t>Brain Smart Choice Cubes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</si>
  <si>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</si>
  <si>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</si>
  <si>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</si>
  <si>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</si>
  <si>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</si>
  <si>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</si>
  <si>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</si>
  <si>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</si>
  <si>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</si>
  <si>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</si>
  <si>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</si>
  <si>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</si>
  <si>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School Family Job Set</t>
  </si>
  <si>
    <t>C18</t>
  </si>
  <si>
    <t>C19</t>
  </si>
  <si>
    <t>Conflict Resolution Time Machine</t>
  </si>
  <si>
    <t>C20</t>
  </si>
  <si>
    <t>Conflict Resolution Time Machine Desk Mat</t>
  </si>
  <si>
    <t>C21</t>
  </si>
  <si>
    <t>Wish Well Board</t>
  </si>
  <si>
    <t>C22</t>
  </si>
  <si>
    <t>C23</t>
  </si>
  <si>
    <t>Daily Routine Cards</t>
  </si>
  <si>
    <t>Classroom Materials</t>
  </si>
  <si>
    <t>D1</t>
  </si>
  <si>
    <t>100 Jumbo People-Shaped Craft Sticks</t>
  </si>
  <si>
    <t>D2</t>
  </si>
  <si>
    <t>D3</t>
  </si>
  <si>
    <t>4 ct. Vinyl Block with pockets</t>
  </si>
  <si>
    <t>D4</t>
  </si>
  <si>
    <t>D5</t>
  </si>
  <si>
    <t>Set of 3 Cardboard Safekeeper Box</t>
  </si>
  <si>
    <t>D6</t>
  </si>
  <si>
    <t>D7</t>
  </si>
  <si>
    <t>Assorted Construction Paper 500 sheets</t>
  </si>
  <si>
    <t>D8</t>
  </si>
  <si>
    <t>60 pack Elmer's Glue Sticks</t>
  </si>
  <si>
    <t>D9</t>
  </si>
  <si>
    <t>1000 pack Jumbo Craft Sticks</t>
  </si>
  <si>
    <t>D10</t>
  </si>
  <si>
    <t>D11</t>
  </si>
  <si>
    <t>D12</t>
  </si>
  <si>
    <t>D13</t>
  </si>
  <si>
    <t>D14</t>
  </si>
  <si>
    <t>D15</t>
  </si>
  <si>
    <t>I Know What To Do When I'm Feeling… Flipbook</t>
  </si>
  <si>
    <t>D16</t>
  </si>
  <si>
    <t>D17</t>
  </si>
  <si>
    <t>24 pk. Crayons - 24 boxes</t>
  </si>
  <si>
    <t>D18</t>
  </si>
  <si>
    <t>D19</t>
  </si>
  <si>
    <t xml:space="preserve">16 assorted Color Markers - 256 ct. </t>
  </si>
  <si>
    <t>D20</t>
  </si>
  <si>
    <t xml:space="preserve">800 assorted Crayon Classpack </t>
  </si>
  <si>
    <t>D21</t>
  </si>
  <si>
    <t>D22</t>
  </si>
  <si>
    <t>Moods &amp; Emotions Mirrors</t>
  </si>
  <si>
    <t>D23</t>
  </si>
  <si>
    <t>D24</t>
  </si>
  <si>
    <t>D25</t>
  </si>
  <si>
    <t>Understanding Myself Match-Up</t>
  </si>
  <si>
    <t>D26</t>
  </si>
  <si>
    <t>Building Relationships Match-Up</t>
  </si>
  <si>
    <t>D27</t>
  </si>
  <si>
    <t>D28</t>
  </si>
  <si>
    <t>D29</t>
  </si>
  <si>
    <t>D30</t>
  </si>
  <si>
    <t>D31</t>
  </si>
  <si>
    <t>Handheld Mirrors - set of 4</t>
  </si>
  <si>
    <t>D32</t>
  </si>
  <si>
    <t>D33</t>
  </si>
  <si>
    <t>D34</t>
  </si>
  <si>
    <t>D35</t>
  </si>
  <si>
    <t>D36</t>
  </si>
  <si>
    <t>D37</t>
  </si>
  <si>
    <t>Dry Erase Board, Marker &amp; Eraser Set of 30</t>
  </si>
  <si>
    <t>D38</t>
  </si>
  <si>
    <t>D39</t>
  </si>
  <si>
    <t>Large Pocket Chart - Red, Green or Blue</t>
  </si>
  <si>
    <t>D40</t>
  </si>
  <si>
    <t xml:space="preserve">Attendance/Classroom Helper Pocket Chart </t>
  </si>
  <si>
    <t>D41</t>
  </si>
  <si>
    <t>Space Saver Pocket Chart - Red, Green or Blue</t>
  </si>
  <si>
    <t>D42</t>
  </si>
  <si>
    <t>Classroom Calendar Kit</t>
  </si>
  <si>
    <t>D43</t>
  </si>
  <si>
    <t>Mini Learning Center Pocket Chart</t>
  </si>
  <si>
    <t>D44</t>
  </si>
  <si>
    <t>Small Pocket Chart - Red, Green or Blue</t>
  </si>
  <si>
    <t>D45</t>
  </si>
  <si>
    <t>D46</t>
  </si>
  <si>
    <t>Mini Rainbow Sentence Strips</t>
  </si>
  <si>
    <t>D47</t>
  </si>
  <si>
    <t>D48</t>
  </si>
  <si>
    <t>Write and Wipe White Sentence Strips</t>
  </si>
  <si>
    <t>D49</t>
  </si>
  <si>
    <t>D50</t>
  </si>
  <si>
    <t>Daily Schedule Pocket Chart</t>
  </si>
  <si>
    <t>D51</t>
  </si>
  <si>
    <t>Black Punchout Letters</t>
  </si>
  <si>
    <t>D52</t>
  </si>
  <si>
    <t>Rainbow Watercolor Punchout Letters</t>
  </si>
  <si>
    <t>D53</t>
  </si>
  <si>
    <t>White Punchout Letters</t>
  </si>
  <si>
    <t>D54</t>
  </si>
  <si>
    <t>D55</t>
  </si>
  <si>
    <t>2'x1.5' Cork Bulletin Board</t>
  </si>
  <si>
    <t>D56</t>
  </si>
  <si>
    <t>3'x2' Cork Bulletin Board</t>
  </si>
  <si>
    <t>D57</t>
  </si>
  <si>
    <t>4'x3' Cork Bulletin Board</t>
  </si>
  <si>
    <t>D58</t>
  </si>
  <si>
    <t>D59</t>
  </si>
  <si>
    <t>Little Bean Bags 26" - Red, Green or Blue</t>
  </si>
  <si>
    <t>D60</t>
  </si>
  <si>
    <t>D61</t>
  </si>
  <si>
    <t>D62</t>
  </si>
  <si>
    <t>D63</t>
  </si>
  <si>
    <t>3 Minute Sand Timer</t>
  </si>
  <si>
    <t>D64</t>
  </si>
  <si>
    <t>5 Minute Sand Timer</t>
  </si>
  <si>
    <t>D65</t>
  </si>
  <si>
    <t>D66</t>
  </si>
  <si>
    <t>D67</t>
  </si>
  <si>
    <t>D68</t>
  </si>
  <si>
    <t>D69</t>
  </si>
  <si>
    <t>Copy Paper - 5 Reams</t>
  </si>
  <si>
    <t>Parent Resources</t>
  </si>
  <si>
    <t>E1</t>
  </si>
  <si>
    <t>Mindful Parenting: Simple and Powerful Solutions</t>
  </si>
  <si>
    <t>E2</t>
  </si>
  <si>
    <t>The Whole-Brain Child</t>
  </si>
  <si>
    <t>E3</t>
  </si>
  <si>
    <t>No-Drama Discipline</t>
  </si>
  <si>
    <t>E4</t>
  </si>
  <si>
    <t>Sitting Still Like a Frog</t>
  </si>
  <si>
    <t>E5</t>
  </si>
  <si>
    <t>Sitting Still Like a Frog Activity Book</t>
  </si>
  <si>
    <t>E6</t>
  </si>
  <si>
    <t>E7</t>
  </si>
  <si>
    <t>Mindful Kids: 50 Activities</t>
  </si>
  <si>
    <t>E8</t>
  </si>
  <si>
    <t>Additional Resources</t>
  </si>
  <si>
    <t>Shipping/Handling*</t>
  </si>
  <si>
    <t>Last Stop on Market Street</t>
  </si>
  <si>
    <t>B123</t>
  </si>
  <si>
    <t>B124</t>
  </si>
  <si>
    <t>B125</t>
  </si>
  <si>
    <t>B126</t>
  </si>
  <si>
    <t>Training Supplies (Visual Aids; Curriclum Materials)</t>
  </si>
  <si>
    <t>F3</t>
  </si>
  <si>
    <t>A33</t>
  </si>
  <si>
    <t>Teaching and Leading with Emotional Intelligence</t>
  </si>
  <si>
    <t>Creative Ways to Help Children Manage Big Feelings</t>
  </si>
  <si>
    <t>A34</t>
  </si>
  <si>
    <t>Conscious Discipline Premium Toolkit - 1 year</t>
  </si>
  <si>
    <t>A35</t>
  </si>
  <si>
    <t>Understanding Trauma Webinar - 1 year</t>
  </si>
  <si>
    <t>My Magic Breath</t>
  </si>
  <si>
    <t>Remy the Rhino Learns Patience</t>
  </si>
  <si>
    <t>The Very Impatient Caterpillar</t>
  </si>
  <si>
    <t>In My Heart</t>
  </si>
  <si>
    <t>When I Am Angry</t>
  </si>
  <si>
    <t>The Monster Who Wanted It All</t>
  </si>
  <si>
    <t>Glad Monster, Sad Monster</t>
  </si>
  <si>
    <t>Big Al</t>
  </si>
  <si>
    <t>Leonardo the Terrible Monster</t>
  </si>
  <si>
    <t>How Do Dinosaurs Say I Love You?</t>
  </si>
  <si>
    <t>One Love</t>
  </si>
  <si>
    <t>Most People</t>
  </si>
  <si>
    <t>How Kind!</t>
  </si>
  <si>
    <t>The Nice Book</t>
  </si>
  <si>
    <t>A Sick Day for Amos McGee</t>
  </si>
  <si>
    <t>It's Okay to Be Different</t>
  </si>
  <si>
    <t>B94</t>
  </si>
  <si>
    <t>Giraffes Can't Dance</t>
  </si>
  <si>
    <t>The Smallest Girl in the Smallest Grade</t>
  </si>
  <si>
    <t xml:space="preserve">Courage </t>
  </si>
  <si>
    <t>B127</t>
  </si>
  <si>
    <t>B128</t>
  </si>
  <si>
    <t>Peep! A Little Book About Taking a Leap</t>
  </si>
  <si>
    <t>B129</t>
  </si>
  <si>
    <t>B130</t>
  </si>
  <si>
    <t>Only One You</t>
  </si>
  <si>
    <t>B131</t>
  </si>
  <si>
    <t>B132</t>
  </si>
  <si>
    <t>Bear Says Thank You</t>
  </si>
  <si>
    <t>B133</t>
  </si>
  <si>
    <t>B134</t>
  </si>
  <si>
    <t>B135</t>
  </si>
  <si>
    <t>B136</t>
  </si>
  <si>
    <t>B137</t>
  </si>
  <si>
    <t>B138</t>
  </si>
  <si>
    <t>Little Elephant Listens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</si>
  <si>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</si>
  <si>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</si>
  <si>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</si>
  <si>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</si>
  <si>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</si>
  <si>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</si>
  <si>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</si>
  <si>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</si>
  <si>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</si>
  <si>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</si>
  <si>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Mouse Says Sorry</t>
  </si>
  <si>
    <t>B149</t>
  </si>
  <si>
    <t>Penguin Says Please</t>
  </si>
  <si>
    <t>Greeting Apron</t>
  </si>
  <si>
    <t>School Family Job Card Replacements</t>
  </si>
  <si>
    <t>Routine and Responsibility Cards</t>
  </si>
  <si>
    <t>C24</t>
  </si>
  <si>
    <t>C25</t>
  </si>
  <si>
    <t>C26</t>
  </si>
  <si>
    <t>Feeling Buddies Self-Regulation Toolkit (English)</t>
  </si>
  <si>
    <t>Feeling Buddies Basic Toolkit (English)</t>
  </si>
  <si>
    <t>C27</t>
  </si>
  <si>
    <t>Feeling Buddies Self-Regulation Toolkit Deluxe Bilingual</t>
  </si>
  <si>
    <t>C28</t>
  </si>
  <si>
    <t>Soft Foam Feelings Face Emoji Cubes</t>
  </si>
  <si>
    <t>Feelings Flash Cards</t>
  </si>
  <si>
    <t>Feelings and Dealings Card Game</t>
  </si>
  <si>
    <t>Feels Real Baby Doll Complete Set</t>
  </si>
  <si>
    <t>Feels Real Causasian Baby Doll</t>
  </si>
  <si>
    <t>Feels Real African American Baby Doll</t>
  </si>
  <si>
    <t>Feels Real Asian Baby Doll</t>
  </si>
  <si>
    <t>Feels Real Hispanic Baby Doll</t>
  </si>
  <si>
    <t>Comfy Pillows Calming Colors Set of 5</t>
  </si>
  <si>
    <t>Assorted Two Pocket Folders - Box of 50</t>
  </si>
  <si>
    <t>Little Bean Bags 26" - Calming Colors</t>
  </si>
  <si>
    <t xml:space="preserve">Carpet Mark-Its - Alphabet </t>
  </si>
  <si>
    <t>D70</t>
  </si>
  <si>
    <t>Carpet Mark-Its - Numbers 1-25</t>
  </si>
  <si>
    <t>D71</t>
  </si>
  <si>
    <t xml:space="preserve">Giant Sand Timers - Complete Set </t>
  </si>
  <si>
    <t>D72</t>
  </si>
  <si>
    <t>1 Minute Sand Timer</t>
  </si>
  <si>
    <t>D74</t>
  </si>
  <si>
    <t>D75</t>
  </si>
  <si>
    <t>10 Minute Sand Timer</t>
  </si>
  <si>
    <t>D76</t>
  </si>
  <si>
    <t>Tabletop Tri-Fold Display (11"x14")</t>
  </si>
  <si>
    <t>D77</t>
  </si>
  <si>
    <t>Tri-Fold Display (36"x48")</t>
  </si>
  <si>
    <t>D78</t>
  </si>
  <si>
    <t>Portable Stereo and CD Player with Radio</t>
  </si>
  <si>
    <t>Bluetooth Portable Speaker</t>
  </si>
  <si>
    <t>E9</t>
  </si>
  <si>
    <t>E10</t>
  </si>
  <si>
    <t>E11</t>
  </si>
  <si>
    <r>
      <t xml:space="preserve">Maximum-
 </t>
    </r>
    <r>
      <rPr>
        <sz val="10"/>
        <rFont val="Century Gothic"/>
        <family val="2"/>
      </rPr>
      <t>$400.00</t>
    </r>
  </si>
  <si>
    <t>D79</t>
  </si>
  <si>
    <t>D80</t>
  </si>
  <si>
    <t>Emotionally Intelligent Parenting</t>
  </si>
  <si>
    <t>How to Talk So Kids Will Listen &amp; Listen So Kids Will Talk</t>
  </si>
  <si>
    <t>Toddler Discipline for Every Age and Stage</t>
  </si>
  <si>
    <t>Parenting Toolbox</t>
  </si>
  <si>
    <t>F1</t>
  </si>
  <si>
    <t>F2</t>
  </si>
  <si>
    <t>The First Days of School</t>
  </si>
  <si>
    <t>Addressing Challenging Behaviors: Early Childhood</t>
  </si>
  <si>
    <t>Mindfulness in the Classroom</t>
  </si>
  <si>
    <t>Activities for Building Character &amp; SEL in Preschool</t>
  </si>
  <si>
    <t>Sharing the Blue Crayon</t>
  </si>
  <si>
    <t xml:space="preserve">Early Social-Emotional Development </t>
  </si>
  <si>
    <t>A36</t>
  </si>
  <si>
    <t>The Color Monster Goes to School</t>
  </si>
  <si>
    <t>Share and Take Turns</t>
  </si>
  <si>
    <t>Talk and Work it Out</t>
  </si>
  <si>
    <t>It's In You</t>
  </si>
  <si>
    <t>I Promise</t>
  </si>
  <si>
    <t>Stand Tall, Molly Lou Melon</t>
  </si>
  <si>
    <t>I Like Me!</t>
  </si>
  <si>
    <t>The Skin You Live In</t>
  </si>
  <si>
    <t>I Am Love</t>
  </si>
  <si>
    <t>Understand and Care</t>
  </si>
  <si>
    <t>I Will Be Fierce!</t>
  </si>
  <si>
    <t>Brave As Can Be</t>
  </si>
  <si>
    <t>Jabari Jumps</t>
  </si>
  <si>
    <t>Speak Up, Molly Lou Melon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</si>
  <si>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</si>
  <si>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</si>
  <si>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</si>
  <si>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</si>
  <si>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</si>
  <si>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</si>
  <si>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</si>
  <si>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</si>
  <si>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</si>
  <si>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</si>
  <si>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</si>
  <si>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</si>
  <si>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</si>
  <si>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</si>
  <si>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Respect and Take Care of Things</t>
  </si>
  <si>
    <t>C29</t>
  </si>
  <si>
    <t>C30</t>
  </si>
  <si>
    <t>Brain State Poster Set</t>
  </si>
  <si>
    <t>Active Calming Center</t>
  </si>
  <si>
    <t>Kindness Tree</t>
  </si>
  <si>
    <t>Acts of Kindness Management System</t>
  </si>
  <si>
    <t>"How Do You Feel Today?" Poster</t>
  </si>
  <si>
    <t>Feelings and Emotions Dough Mats</t>
  </si>
  <si>
    <t>Social-Emotional Photo Library</t>
  </si>
  <si>
    <t>Differing Abilities Puzzle Set</t>
  </si>
  <si>
    <t>Moods &amp; Emotions Wooden Match-ups</t>
  </si>
  <si>
    <t>Feelings Finder Learning Activity</t>
  </si>
  <si>
    <t>How to - Social/Emotional Poster Set</t>
  </si>
  <si>
    <t>D81</t>
  </si>
  <si>
    <t>D82</t>
  </si>
  <si>
    <t>D83</t>
  </si>
  <si>
    <t>D84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</si>
  <si>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</si>
  <si>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</si>
  <si>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</si>
  <si>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</si>
  <si>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</si>
  <si>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</si>
  <si>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</si>
  <si>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</si>
  <si>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</si>
  <si>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Mindfulness Skills for Kids</t>
  </si>
  <si>
    <t>E12</t>
  </si>
  <si>
    <t>partnership with ELM, HCC&amp; QEES</t>
  </si>
  <si>
    <t>Social Emotional Learning and the Brain</t>
  </si>
  <si>
    <t>Mindful Classrooms: Daily Practices to Support SEL</t>
  </si>
  <si>
    <t>The Very Frustrated Monster</t>
  </si>
  <si>
    <t>Big Feelings</t>
  </si>
  <si>
    <t>The Little Book of Friendship</t>
  </si>
  <si>
    <t>Nook</t>
  </si>
  <si>
    <t>All Different and Beautiful</t>
  </si>
  <si>
    <t>The Invisible String</t>
  </si>
  <si>
    <t>The Jelly Donut Difference</t>
  </si>
  <si>
    <t>Skin Like Mine</t>
  </si>
  <si>
    <t>The Colors of Us</t>
  </si>
  <si>
    <t>It Will Be OK</t>
  </si>
  <si>
    <t>I Am Courage</t>
  </si>
  <si>
    <t>B164</t>
  </si>
  <si>
    <t>B165</t>
  </si>
  <si>
    <t>B166</t>
  </si>
  <si>
    <t>B167</t>
  </si>
  <si>
    <t>B168</t>
  </si>
  <si>
    <t>B169</t>
  </si>
  <si>
    <t>B170</t>
  </si>
  <si>
    <t>B171</t>
  </si>
  <si>
    <t>Wooden Expressions Matching Block Puzzles</t>
  </si>
  <si>
    <t>Should and Should Nots Book</t>
  </si>
  <si>
    <t>Feelings in a Flash Flashcard Game</t>
  </si>
  <si>
    <t>Emotion Blocks</t>
  </si>
  <si>
    <t>Emotions Post Box Game</t>
  </si>
  <si>
    <t>Feelings and Emotions Dolls Set of 4</t>
  </si>
  <si>
    <t>Paperback Blank Books White - 10 pack</t>
  </si>
  <si>
    <t>D73</t>
  </si>
  <si>
    <t>Liquid Tiles Shapes Set of 6</t>
  </si>
  <si>
    <t>D95</t>
  </si>
  <si>
    <t>D96</t>
  </si>
  <si>
    <t>D97</t>
  </si>
  <si>
    <t>D98</t>
  </si>
  <si>
    <t>D99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</si>
  <si>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</si>
  <si>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</si>
  <si>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</si>
  <si>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</si>
  <si>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</si>
  <si>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</si>
  <si>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</si>
  <si>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</si>
  <si>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</si>
  <si>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</si>
  <si>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Social Skills Activities for Kids</t>
  </si>
  <si>
    <t>Social Skills for Kids</t>
  </si>
  <si>
    <t>E13</t>
  </si>
  <si>
    <t>E14</t>
  </si>
  <si>
    <t>Yoga Cards for Kids</t>
  </si>
  <si>
    <t>E15</t>
  </si>
  <si>
    <t>Coloring Book and Reflections for SEL</t>
  </si>
  <si>
    <t>E16</t>
  </si>
  <si>
    <t>Color My Emotions: An SEL Coloring Book</t>
  </si>
  <si>
    <t>E17</t>
  </si>
  <si>
    <t>Me and My Feelings: A Guidebook for Kids</t>
  </si>
  <si>
    <t>[Name]</t>
  </si>
  <si>
    <t>D85</t>
  </si>
  <si>
    <r>
      <t xml:space="preserve">Computer Supplies - ex. Tablet. All technology to remain onsite. </t>
    </r>
    <r>
      <rPr>
        <b/>
        <i/>
        <sz val="10"/>
        <rFont val="Century Gothic"/>
        <family val="2"/>
      </rPr>
      <t>Only for the classroom of the teacher who completed 8 or more CALM trainings.</t>
    </r>
    <r>
      <rPr>
        <sz val="10"/>
        <rFont val="Century Gothic"/>
        <family val="2"/>
      </rPr>
      <t xml:space="preserve"> *Limit 1 per center/FCCH</t>
    </r>
  </si>
  <si>
    <t xml:space="preserve">Nurturing Personal, Social and Emotional Development </t>
  </si>
  <si>
    <t>The SEL Toolbox</t>
  </si>
  <si>
    <t>Gentle Hands &amp; Sing- Along Songs</t>
  </si>
  <si>
    <t>I'm Just a Kid</t>
  </si>
  <si>
    <t>The Way I Act</t>
  </si>
  <si>
    <t>The Pigeon Has Feelings, Too</t>
  </si>
  <si>
    <t>The Boy with Big, Big Feelings</t>
  </si>
  <si>
    <t>Dragons Make Great Friends</t>
  </si>
  <si>
    <t>Our Class is a Family</t>
  </si>
  <si>
    <t>The ABCs of Kindness</t>
  </si>
  <si>
    <t>The Kindness Book</t>
  </si>
  <si>
    <t>Little Nikki's Journey to Self Love</t>
  </si>
  <si>
    <t>I Believe in You!</t>
  </si>
  <si>
    <t>Listening with My Heart</t>
  </si>
  <si>
    <t>Be Brave Little One</t>
  </si>
  <si>
    <t>The I'm Not Scared Book</t>
  </si>
  <si>
    <t>The Don't Worry Book</t>
  </si>
  <si>
    <t>B172</t>
  </si>
  <si>
    <t>B173</t>
  </si>
  <si>
    <t>B174</t>
  </si>
  <si>
    <t>How Do Dinosaurs Show Good Manners?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</si>
  <si>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</si>
  <si>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</si>
  <si>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</si>
  <si>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</si>
  <si>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</si>
  <si>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</si>
  <si>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</si>
  <si>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</si>
  <si>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</si>
  <si>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</si>
  <si>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</si>
  <si>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</si>
  <si>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Manners Time</t>
  </si>
  <si>
    <t>Mind Your Manners, Mia</t>
  </si>
  <si>
    <t>I Say Please and Thank You</t>
  </si>
  <si>
    <t>Please and Thank You Book</t>
  </si>
  <si>
    <t>Sophie's Big Voice</t>
  </si>
  <si>
    <t>Sophie Wants a Turn</t>
  </si>
  <si>
    <t>Sophie's Helpful Day</t>
  </si>
  <si>
    <t>Chocolate Milk, Por Favor!</t>
  </si>
  <si>
    <t>May I Please Have a Cookie?</t>
  </si>
  <si>
    <t>Stress S.T.A.R. (1)</t>
  </si>
  <si>
    <t>S.T.A.R. Hot and Cold Pack (1)</t>
  </si>
  <si>
    <t>Making Good Choices Match-Up</t>
  </si>
  <si>
    <t>E18</t>
  </si>
  <si>
    <t>The Feelings Activity Book for Children</t>
  </si>
  <si>
    <t>E19</t>
  </si>
  <si>
    <t>Positive Behavior Activities for Kids</t>
  </si>
  <si>
    <t>Girl &amp; Boy Shaped Craft Sticks 36 ct.</t>
  </si>
  <si>
    <t>All About Me Family Counters</t>
  </si>
  <si>
    <t>What's Going On Here? Conversation Cards</t>
  </si>
  <si>
    <t>What Do I Do? Conversation Cards</t>
  </si>
  <si>
    <t>I Heard Your Feelings Conversation Cards</t>
  </si>
  <si>
    <t>Good Manners Conversation Cards</t>
  </si>
  <si>
    <t>Good Citizenship Conversation Cards</t>
  </si>
  <si>
    <t xml:space="preserve">Learn About Feelings Activity Set </t>
  </si>
  <si>
    <t>Sensory Fidget Tubes</t>
  </si>
  <si>
    <t>Exploring Emotions Felt Kit</t>
  </si>
  <si>
    <t>Chill Chips</t>
  </si>
  <si>
    <t xml:space="preserve">5" Multicultural Face Cutouts - 31 ct. </t>
  </si>
  <si>
    <t xml:space="preserve">Multicultural Kid-Shaped Cutouts - 25 ct. </t>
  </si>
  <si>
    <t>Moods &amp; Emotions Puzzle Set</t>
  </si>
  <si>
    <t>Emotions and Feelings Photo Cards</t>
  </si>
  <si>
    <t>Emotion Photo Tiles</t>
  </si>
  <si>
    <t>Alphabet Carpet 6'x9'</t>
  </si>
  <si>
    <t>Rainbow Row Carpet 6'x12'</t>
  </si>
  <si>
    <t>Squishy Stress Balls Set of 4</t>
  </si>
  <si>
    <t>Express Your Feelings Sensory Bottles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</si>
  <si>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</si>
  <si>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</si>
  <si>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</si>
  <si>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</si>
  <si>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</si>
  <si>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</si>
  <si>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</si>
  <si>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</si>
  <si>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</si>
  <si>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</si>
  <si>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</si>
  <si>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S.T.A.R. Breathing Tool (1)</t>
  </si>
  <si>
    <t>12 pack Waist Apron with 3 pockets</t>
  </si>
  <si>
    <t>Colored Poster Paper 22x28 Pack of 25</t>
  </si>
  <si>
    <t>12 Colored Pencils - 24 pack</t>
  </si>
  <si>
    <t>Rainbow Sentence Strips</t>
  </si>
  <si>
    <t xml:space="preserve">I Love You Rituals Poster Set </t>
  </si>
  <si>
    <t>The Best of Laurie Berkner Band CD</t>
  </si>
  <si>
    <t xml:space="preserve">The Mozart Effect: Music for Children </t>
  </si>
  <si>
    <t>Self-Regulation Value Pack</t>
  </si>
  <si>
    <t>Mini Feeling Buddies with Book</t>
  </si>
  <si>
    <t>Mini Feeling Buddies with Book (Spanish)</t>
  </si>
  <si>
    <t>Seven Skills Poster</t>
  </si>
  <si>
    <t>Multi-Ethnic Baby Doll 4 pack</t>
  </si>
  <si>
    <t>$50/$500</t>
  </si>
  <si>
    <t>School Family Deluxe Pack</t>
  </si>
  <si>
    <t>Preschool Gym CD</t>
  </si>
  <si>
    <t>Kids in Action CD</t>
  </si>
  <si>
    <t>Multicultural Movement Fun</t>
  </si>
  <si>
    <t>Shubert Bundle</t>
  </si>
  <si>
    <t>Shubert Bundle (Spanish)</t>
  </si>
  <si>
    <t>I Want to be Mad for a While</t>
  </si>
  <si>
    <t>The Thankful Book</t>
  </si>
  <si>
    <t>Best Friends, Busy Friends</t>
  </si>
  <si>
    <t>How to Help a Friend</t>
  </si>
  <si>
    <t xml:space="preserve">Baby's Feelings- A First Book of Emotions </t>
  </si>
  <si>
    <t>Baby's Best Friend</t>
  </si>
  <si>
    <t>We All Live Together CD</t>
  </si>
  <si>
    <t>Let's Be Kind</t>
  </si>
  <si>
    <t>The Peace Book</t>
  </si>
  <si>
    <t>The Crayon Box That Talked</t>
  </si>
  <si>
    <t>Be Who You Are</t>
  </si>
  <si>
    <t>The Okay Book</t>
  </si>
  <si>
    <t>The I Love You Book</t>
  </si>
  <si>
    <t>Namaste is a Greeting</t>
  </si>
  <si>
    <t>Happy Puppy, Angry Tiger</t>
  </si>
  <si>
    <t>Baby's Faces</t>
  </si>
  <si>
    <t>Being Brave</t>
  </si>
  <si>
    <t>Thank You, Farm</t>
  </si>
  <si>
    <t>Mind Your Manners Biscut</t>
  </si>
  <si>
    <t>B187</t>
  </si>
  <si>
    <t>B188</t>
  </si>
  <si>
    <t>B189</t>
  </si>
  <si>
    <t>Baby Doll Circle Time (Book only)</t>
  </si>
  <si>
    <t>Baby Doll Circle Time (Spanish)(Book only)</t>
  </si>
  <si>
    <t>Find Your Feelings Slider</t>
  </si>
  <si>
    <t>Excellerations® Book Set and 5 Yoga Mats</t>
  </si>
  <si>
    <t>Gel-Bead Emotion Friends</t>
  </si>
  <si>
    <t>Build and Match Emotions Block Set</t>
  </si>
  <si>
    <t>Educational Feelings Bean Bags</t>
  </si>
  <si>
    <t>All About Feelings Magic Board</t>
  </si>
  <si>
    <t>Emotion Puzzels for Toddlers - Set of 2</t>
  </si>
  <si>
    <t>Moods &amp; Emotions Poster Pack</t>
  </si>
  <si>
    <t>Baby Doll Blankets &amp; Bottles</t>
  </si>
  <si>
    <t>Sequential Seating Literacy 6'x9'</t>
  </si>
  <si>
    <t>Hip Hop to the Top 6'</t>
  </si>
  <si>
    <t>Bilingual Circle Time Carpet 7'X9'5"</t>
  </si>
  <si>
    <t>Baby Sensory Mat- Set of 16</t>
  </si>
  <si>
    <t>Liquid Timers - Set of 3</t>
  </si>
  <si>
    <t>D121</t>
  </si>
  <si>
    <t>D122</t>
  </si>
  <si>
    <t>D123</t>
  </si>
  <si>
    <t>Music Scarves- Set of 12</t>
  </si>
  <si>
    <t>My First Tambourines - Set of 4</t>
  </si>
  <si>
    <t>Wrist &amp; Ankle Bells - Set of 12</t>
  </si>
  <si>
    <t>D124</t>
  </si>
  <si>
    <t>Jumbo Crayons Classpack (200 count)</t>
  </si>
  <si>
    <t>D125</t>
  </si>
  <si>
    <t>D126</t>
  </si>
  <si>
    <t>D127</t>
  </si>
  <si>
    <t>D128</t>
  </si>
  <si>
    <t>D129</t>
  </si>
  <si>
    <t>Tempura Paint sticks (32 count)</t>
  </si>
  <si>
    <t>Do-A-Dot Art Paint Markers (6 count)</t>
  </si>
  <si>
    <t>Color Monster Plush Toys (6 count)</t>
  </si>
  <si>
    <t>Pop It Fidget Toys (4 count)</t>
  </si>
  <si>
    <t>Sensory Shape Sorter for Babies</t>
  </si>
  <si>
    <t>ORDER FORM FY25</t>
  </si>
  <si>
    <t xml:space="preserve">Six Weeks of Success: Conscious Discipline Implementation </t>
  </si>
  <si>
    <t>Love the World</t>
  </si>
  <si>
    <t>Max the Brave</t>
  </si>
  <si>
    <t>My Feelings, My Choices Flipbook</t>
  </si>
  <si>
    <t>Weighted Calming Book</t>
  </si>
  <si>
    <t>LEGO My First Big Feelings &amp; Emotions</t>
  </si>
  <si>
    <t>Sensory Exploration Mittens - 5 Pairs</t>
  </si>
  <si>
    <t>Emotions Rubber Stamps</t>
  </si>
  <si>
    <t>Picture Sticks Emotions</t>
  </si>
  <si>
    <t>Nugget Couch - please specify color (google it)</t>
  </si>
  <si>
    <t>Craft Tape Center</t>
  </si>
  <si>
    <t>Liquid Sensory Floor Tiles Set of 4</t>
  </si>
  <si>
    <t>Floor Cushions Set of 6</t>
  </si>
  <si>
    <t>Express Your Feelings Sensory Bottles Calm &amp; Overwhelmed</t>
  </si>
  <si>
    <t>D130</t>
  </si>
  <si>
    <t>Ink Pads 12 Colors</t>
  </si>
  <si>
    <t>D131</t>
  </si>
  <si>
    <t>Crayola Dough Silly Scents 24 Pack</t>
  </si>
  <si>
    <t>D132</t>
  </si>
  <si>
    <t>Emotions Stamper Rollers Set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</si>
</sst>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37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Arial"/>
      <family val="2"/>
    </font>
    <font>
      <sz val="11"/>
      <name val="Century Gothic"/>
      <family val="2"/>
    </font>
    <font>
      <b/>
      <sz val="20"/>
      <color theme="4" tint="-0.499984740745262"/>
      <name val="Century Gothic"/>
      <family val="2"/>
    </font>
    <font>
      <sz val="16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4"/>
      <color theme="4" tint="-0.499984740745262"/>
      <name val="Century Gothic"/>
      <family val="2"/>
    </font>
    <font>
      <u/>
      <sz val="11"/>
      <color indexed="12"/>
      <name val="Century Gothic"/>
      <family val="2"/>
    </font>
    <font>
      <sz val="9"/>
      <name val="Century Gothic"/>
      <family val="2"/>
    </font>
    <font>
      <b/>
      <sz val="16"/>
      <color theme="4" tint="-0.249977111117893"/>
      <name val="Century Gothic"/>
      <family val="2"/>
    </font>
    <font>
      <b/>
      <i/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8"/>
      <name val="Arial"/>
      <family val="2"/>
    </font>
    <font>
      <sz val="9.5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/>
  </cellStyleXfs>
  <cellXfs count="93">
    <xf numFmtId="0" fontId="0" fillId="0" borderId="0" xfId="0"/>
    <xf numFmtId="0" fontId="21" fillId="0" borderId="0" xfId="0" applyFont="1"/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14" fontId="26" fillId="0" borderId="0" xfId="0" applyNumberFormat="1" applyFont="1" applyAlignment="1">
      <alignment horizontal="center" vertical="center"/>
    </xf>
    <xf numFmtId="0" fontId="24" fillId="0" borderId="0" xfId="0" applyFont="1"/>
    <xf numFmtId="0" fontId="25" fillId="22" borderId="10" xfId="0" applyFont="1" applyFill="1" applyBorder="1" applyAlignment="1">
      <alignment horizontal="center" vertical="center"/>
    </xf>
    <xf numFmtId="0" fontId="24" fillId="23" borderId="1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43" fontId="24" fillId="0" borderId="10" xfId="0" applyNumberFormat="1" applyFont="1" applyBorder="1" applyAlignment="1">
      <alignment vertical="center"/>
    </xf>
    <xf numFmtId="10" fontId="24" fillId="0" borderId="10" xfId="0" applyNumberFormat="1" applyFont="1" applyBorder="1" applyAlignment="1" applyProtection="1">
      <alignment horizontal="center" vertical="center"/>
      <protection locked="0"/>
    </xf>
    <xf numFmtId="43" fontId="27" fillId="20" borderId="15" xfId="0" applyNumberFormat="1" applyFont="1" applyFill="1" applyBorder="1" applyAlignment="1">
      <alignment vertical="center"/>
    </xf>
    <xf numFmtId="43" fontId="27" fillId="20" borderId="17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164" fontId="24" fillId="23" borderId="10" xfId="0" applyNumberFormat="1" applyFont="1" applyFill="1" applyBorder="1" applyAlignment="1" applyProtection="1">
      <alignment vertical="center"/>
      <protection locked="0"/>
    </xf>
    <xf numFmtId="164" fontId="33" fillId="23" borderId="10" xfId="0" applyNumberFormat="1" applyFont="1" applyFill="1" applyBorder="1" applyAlignment="1" applyProtection="1">
      <alignment horizontal="right" vertical="center" wrapText="1"/>
      <protection locked="0"/>
    </xf>
    <xf numFmtId="164" fontId="24" fillId="23" borderId="13" xfId="0" applyNumberFormat="1" applyFont="1" applyFill="1" applyBorder="1" applyAlignment="1" applyProtection="1">
      <alignment vertical="center"/>
      <protection locked="0"/>
    </xf>
    <xf numFmtId="164" fontId="24" fillId="23" borderId="10" xfId="0" applyNumberFormat="1" applyFont="1" applyFill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164" fontId="24" fillId="0" borderId="12" xfId="0" applyNumberFormat="1" applyFont="1" applyBorder="1" applyAlignment="1">
      <alignment vertical="center"/>
    </xf>
    <xf numFmtId="0" fontId="24" fillId="0" borderId="26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164" fontId="24" fillId="0" borderId="26" xfId="0" applyNumberFormat="1" applyFont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164" fontId="24" fillId="0" borderId="25" xfId="0" applyNumberFormat="1" applyFont="1" applyBorder="1" applyAlignment="1" applyProtection="1">
      <alignment vertical="center"/>
      <protection locked="0"/>
    </xf>
    <xf numFmtId="164" fontId="24" fillId="23" borderId="10" xfId="0" applyNumberFormat="1" applyFont="1" applyFill="1" applyBorder="1" applyAlignment="1" applyProtection="1">
      <alignment horizontal="right" vertical="center"/>
      <protection locked="0"/>
    </xf>
    <xf numFmtId="164" fontId="24" fillId="23" borderId="12" xfId="0" applyNumberFormat="1" applyFont="1" applyFill="1" applyBorder="1" applyAlignment="1" applyProtection="1">
      <alignment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23" borderId="13" xfId="0" applyFont="1" applyFill="1" applyBorder="1" applyAlignment="1" applyProtection="1">
      <alignment horizontal="left" vertical="center"/>
      <protection locked="0"/>
    </xf>
    <xf numFmtId="0" fontId="24" fillId="23" borderId="11" xfId="0" applyFont="1" applyFill="1" applyBorder="1" applyAlignment="1" applyProtection="1">
      <alignment horizontal="left" vertical="center"/>
      <protection locked="0"/>
    </xf>
    <xf numFmtId="0" fontId="24" fillId="23" borderId="12" xfId="0" applyFont="1" applyFill="1" applyBorder="1" applyAlignment="1" applyProtection="1">
      <alignment horizontal="left" vertical="center"/>
      <protection locked="0"/>
    </xf>
    <xf numFmtId="6" fontId="34" fillId="20" borderId="18" xfId="0" applyNumberFormat="1" applyFont="1" applyFill="1" applyBorder="1" applyAlignment="1">
      <alignment vertical="center"/>
    </xf>
    <xf numFmtId="0" fontId="24" fillId="23" borderId="10" xfId="0" applyFont="1" applyFill="1" applyBorder="1" applyAlignment="1" applyProtection="1">
      <alignment horizontal="left" vertical="center"/>
      <protection locked="0"/>
    </xf>
    <xf numFmtId="0" fontId="24" fillId="23" borderId="11" xfId="0" applyFont="1" applyFill="1" applyBorder="1" applyAlignment="1" applyProtection="1">
      <alignment horizontal="left" vertical="center"/>
      <protection locked="0"/>
    </xf>
    <xf numFmtId="0" fontId="24" fillId="23" borderId="13" xfId="0" applyFont="1" applyFill="1" applyBorder="1" applyAlignment="1" applyProtection="1">
      <alignment horizontal="left" vertical="center"/>
      <protection locked="0"/>
    </xf>
    <xf numFmtId="0" fontId="24" fillId="23" borderId="12" xfId="0" applyFont="1" applyFill="1" applyBorder="1" applyAlignment="1" applyProtection="1">
      <alignment horizontal="left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5" fillId="22" borderId="11" xfId="0" applyFont="1" applyFill="1" applyBorder="1" applyAlignment="1">
      <alignment horizontal="center" vertical="center"/>
    </xf>
    <xf numFmtId="0" fontId="25" fillId="22" borderId="13" xfId="0" applyFont="1" applyFill="1" applyBorder="1" applyAlignment="1">
      <alignment horizontal="center" vertical="center"/>
    </xf>
    <xf numFmtId="0" fontId="25" fillId="22" borderId="12" xfId="0" applyFont="1" applyFill="1" applyBorder="1" applyAlignment="1">
      <alignment horizontal="center" vertical="center"/>
    </xf>
    <xf numFmtId="0" fontId="24" fillId="23" borderId="11" xfId="0" applyFont="1" applyFill="1" applyBorder="1" applyAlignment="1" applyProtection="1">
      <alignment vertical="center"/>
      <protection locked="0"/>
    </xf>
    <xf numFmtId="0" fontId="24" fillId="23" borderId="13" xfId="0" applyFont="1" applyFill="1" applyBorder="1" applyAlignment="1" applyProtection="1">
      <alignment vertical="center"/>
      <protection locked="0"/>
    </xf>
    <xf numFmtId="0" fontId="24" fillId="23" borderId="12" xfId="0" applyFont="1" applyFill="1" applyBorder="1" applyAlignment="1" applyProtection="1">
      <alignment vertical="center"/>
      <protection locked="0"/>
    </xf>
    <xf numFmtId="0" fontId="36" fillId="23" borderId="11" xfId="0" applyFont="1" applyFill="1" applyBorder="1" applyAlignment="1" applyProtection="1">
      <alignment horizontal="left" vertical="center"/>
      <protection locked="0"/>
    </xf>
    <xf numFmtId="0" fontId="36" fillId="23" borderId="13" xfId="0" applyFont="1" applyFill="1" applyBorder="1" applyAlignment="1" applyProtection="1">
      <alignment horizontal="left" vertical="center"/>
      <protection locked="0"/>
    </xf>
    <xf numFmtId="0" fontId="36" fillId="23" borderId="12" xfId="0" applyFont="1" applyFill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23" borderId="27" xfId="0" applyFont="1" applyFill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24" fillId="23" borderId="11" xfId="0" applyFont="1" applyFill="1" applyBorder="1" applyAlignment="1" applyProtection="1">
      <alignment horizontal="left" vertical="center" wrapText="1"/>
      <protection locked="0"/>
    </xf>
    <xf numFmtId="0" fontId="24" fillId="23" borderId="13" xfId="0" applyFont="1" applyFill="1" applyBorder="1" applyAlignment="1" applyProtection="1">
      <alignment horizontal="left" vertical="center" wrapText="1"/>
      <protection locked="0"/>
    </xf>
    <xf numFmtId="0" fontId="24" fillId="23" borderId="12" xfId="0" applyFont="1" applyFill="1" applyBorder="1" applyAlignment="1" applyProtection="1">
      <alignment horizontal="left" vertical="center" wrapText="1"/>
      <protection locked="0"/>
    </xf>
    <xf numFmtId="0" fontId="24" fillId="23" borderId="28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25" fillId="24" borderId="0" xfId="0" applyFont="1" applyFill="1" applyAlignment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34" applyFont="1" applyAlignment="1" applyProtection="1">
      <alignment horizontal="left"/>
    </xf>
    <xf numFmtId="0" fontId="25" fillId="22" borderId="10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vertical="center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>
      <alignment horizontal="left" vertical="center"/>
    </xf>
    <xf numFmtId="0" fontId="24" fillId="21" borderId="14" xfId="0" applyFont="1" applyFill="1" applyBorder="1" applyAlignment="1">
      <alignment horizontal="right" vertical="center"/>
    </xf>
    <xf numFmtId="0" fontId="24" fillId="21" borderId="19" xfId="0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5" fillId="22" borderId="24" xfId="0" applyFont="1" applyFill="1" applyBorder="1" applyAlignment="1">
      <alignment horizontal="center" vertical="center"/>
    </xf>
    <xf numFmtId="0" fontId="25" fillId="22" borderId="25" xfId="0" applyFont="1" applyFill="1" applyBorder="1" applyAlignment="1">
      <alignment horizontal="center" vertical="center"/>
    </xf>
    <xf numFmtId="0" fontId="25" fillId="22" borderId="26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4" fillId="21" borderId="22" xfId="0" applyFont="1" applyFill="1" applyBorder="1" applyAlignment="1">
      <alignment horizontal="right" vertical="center"/>
    </xf>
    <xf numFmtId="0" fontId="24" fillId="21" borderId="23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8" fillId="21" borderId="14" xfId="0" applyFont="1" applyFill="1" applyBorder="1" applyAlignment="1">
      <alignment horizontal="right" vertical="center"/>
    </xf>
    <xf numFmtId="0" fontId="28" fillId="21" borderId="19" xfId="0" applyFont="1" applyFill="1" applyBorder="1" applyAlignment="1">
      <alignment horizontal="righ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2">
    <dxf>
      <fill>
        <patternFill>
          <bgColor rgb="FFFF99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99CC"/>
        </patternFill>
      </fill>
    </dxf>
    <dxf>
      <fill>
        <patternFill>
          <bgColor theme="7" tint="0.59996337778862885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rgb="FFFF99CC"/>
        </patternFill>
      </fill>
    </dxf>
    <dxf>
      <fill>
        <patternFill>
          <bgColor theme="7" tint="0.59996337778862885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rgb="FFCCCCFF"/>
        </patternFill>
      </fill>
    </dxf>
    <dxf>
      <fill>
        <patternFill>
          <bgColor rgb="FF9966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fgColor rgb="FFFF99CC"/>
          <bgColor rgb="FFFF99C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3</xdr:col>
      <xdr:colOff>95250</xdr:colOff>
      <xdr:row>1</xdr:row>
      <xdr:rowOff>291554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4A5975E-5666-4EE0-8326-1BA5D013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" y="114300"/>
          <a:ext cx="1495425" cy="443954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209551</xdr:colOff>
      <xdr:row>0</xdr:row>
      <xdr:rowOff>133395</xdr:rowOff>
    </xdr:from>
    <xdr:to>
      <xdr:col>4</xdr:col>
      <xdr:colOff>345104</xdr:colOff>
      <xdr:row>1</xdr:row>
      <xdr:rowOff>276269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5F16A66-772C-4F21-9472-2EAC8284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6" y="133395"/>
          <a:ext cx="1097578" cy="409574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462</xdr:row>
      <xdr:rowOff>85725</xdr:rowOff>
    </xdr:from>
    <xdr:to>
      <xdr:col>5</xdr:col>
      <xdr:colOff>400050</xdr:colOff>
      <xdr:row>463</xdr:row>
      <xdr:rowOff>229095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480BD26-D70A-4A6B-AC82-6D82581DE074}"/>
            </a:ext>
          </a:extLst>
        </xdr:cNvPr>
        <xdr:cNvGrpSpPr/>
      </xdr:nvGrpSpPr>
      <xdr:grpSpPr>
        <a:xfrm>
          <a:off x="581025" y="80791050"/>
          <a:ext cx="3057525" cy="381495"/>
          <a:chOff x="825500" y="75069700"/>
          <a:chExt cx="3009900" cy="384670"/>
        </a:xfrm>
      </xdr:grpSpPr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FF0785E2-1671-1DC6-3299-4BE9B4229D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5500" y="75069700"/>
            <a:ext cx="530735" cy="38467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882C34D2-F1B6-8524-B772-702F108E19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4129" y="75105697"/>
            <a:ext cx="1003812" cy="328965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A14E5AB-31FD-DDA1-2581-87E05A3500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18970" y="75081650"/>
            <a:ext cx="416430" cy="365327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656AA98B-451E-DE51-FE21-AA9C1766EC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4301" y="75108042"/>
            <a:ext cx="883279" cy="3266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4"/>
  <sheetViews>
    <sheetView tabSelected="1" showWhiteSpace="0" view="pageLayout" topLeftCell="A454" zoomScaleNormal="100" workbookViewId="0">
      <selection activeCell="F470" sqref="F470"/>
    </sheetView>
  </sheetViews>
  <sheetFormatPr defaultColWidth="9" defaultRowHeight="16.5" x14ac:dyDescent="0.3"/>
  <cols>
    <col min="1" max="2" width="6.625" style="1" customWidth="1"/>
    <col min="3" max="3" width="7" style="1" customWidth="1"/>
    <col min="4" max="4" width="12.375" style="1" customWidth="1"/>
    <col min="5" max="5" width="9.125" style="1" customWidth="1"/>
    <col min="6" max="6" width="12.375" style="1" customWidth="1"/>
    <col min="7" max="7" width="10" style="1" bestFit="1" customWidth="1"/>
    <col min="8" max="8" width="6.5" style="1" customWidth="1"/>
    <col min="9" max="9" width="9.625" style="1" customWidth="1"/>
    <col min="10" max="16384" width="9" style="1"/>
  </cols>
  <sheetData>
    <row r="1" spans="1:9" ht="21" customHeight="1" x14ac:dyDescent="0.3">
      <c r="B1" s="2"/>
      <c r="C1" s="3"/>
      <c r="D1" s="3"/>
      <c r="E1" s="3"/>
      <c r="F1" s="67" t="s">
        <v>17</v>
      </c>
      <c r="G1" s="67"/>
      <c r="H1" s="67"/>
      <c r="I1" s="67"/>
    </row>
    <row r="2" spans="1:9" ht="30" customHeight="1" x14ac:dyDescent="0.3">
      <c r="A2" s="73"/>
      <c r="B2" s="73"/>
      <c r="C2" s="73"/>
      <c r="D2" s="73"/>
      <c r="E2" s="73"/>
      <c r="F2" s="68" t="s">
        <v>833</v>
      </c>
      <c r="G2" s="68"/>
      <c r="H2" s="68"/>
      <c r="I2" s="68"/>
    </row>
    <row r="3" spans="1:9" x14ac:dyDescent="0.3">
      <c r="A3" s="75" t="s">
        <v>13</v>
      </c>
      <c r="B3" s="75"/>
      <c r="C3" s="75"/>
      <c r="D3" s="75"/>
      <c r="E3" s="75"/>
      <c r="F3" s="5"/>
      <c r="G3" s="69" t="s">
        <v>9</v>
      </c>
      <c r="H3" s="69"/>
    </row>
    <row r="4" spans="1:9" x14ac:dyDescent="0.3">
      <c r="A4" s="76" t="s">
        <v>674</v>
      </c>
      <c r="B4" s="76"/>
      <c r="C4" s="76"/>
      <c r="D4" s="76"/>
      <c r="E4" s="76"/>
      <c r="F4" s="5"/>
      <c r="G4" s="70"/>
      <c r="H4" s="70"/>
      <c r="I4" s="6"/>
    </row>
    <row r="5" spans="1:9" x14ac:dyDescent="0.3">
      <c r="A5" s="76" t="s">
        <v>12</v>
      </c>
      <c r="B5" s="76"/>
      <c r="C5" s="76"/>
      <c r="D5" s="76"/>
      <c r="E5" s="76"/>
      <c r="F5" s="4"/>
      <c r="G5" s="4"/>
      <c r="H5" s="4"/>
      <c r="I5" s="4"/>
    </row>
    <row r="6" spans="1:9" x14ac:dyDescent="0.3">
      <c r="A6" s="76" t="s">
        <v>5</v>
      </c>
      <c r="B6" s="76"/>
      <c r="C6" s="76"/>
      <c r="D6" s="76"/>
      <c r="E6" s="76"/>
      <c r="F6" s="7"/>
      <c r="G6" s="71"/>
      <c r="H6" s="71"/>
      <c r="I6" s="15"/>
    </row>
    <row r="7" spans="1:9" x14ac:dyDescent="0.3">
      <c r="A7" s="76" t="s">
        <v>3</v>
      </c>
      <c r="B7" s="76"/>
      <c r="C7" s="76"/>
      <c r="D7" s="76"/>
      <c r="E7" s="76"/>
      <c r="F7" s="7"/>
      <c r="G7" s="72"/>
      <c r="H7" s="72"/>
      <c r="I7" s="6"/>
    </row>
    <row r="8" spans="1:9" x14ac:dyDescent="0.3">
      <c r="A8" s="76" t="s">
        <v>4</v>
      </c>
      <c r="B8" s="76"/>
      <c r="C8" s="76"/>
      <c r="D8" s="76"/>
      <c r="E8" s="76"/>
      <c r="F8" s="7"/>
      <c r="G8" s="4"/>
      <c r="H8" s="4"/>
      <c r="I8" s="4"/>
    </row>
    <row r="9" spans="1:9" x14ac:dyDescent="0.3">
      <c r="A9" s="77" t="s">
        <v>8</v>
      </c>
      <c r="B9" s="77"/>
      <c r="C9" s="77"/>
      <c r="D9" s="77"/>
      <c r="E9" s="77"/>
      <c r="F9" s="7"/>
      <c r="G9" s="4"/>
      <c r="H9" s="4"/>
      <c r="I9" s="4"/>
    </row>
    <row r="10" spans="1:9" ht="6" customHeight="1" x14ac:dyDescent="0.3">
      <c r="A10" s="4"/>
      <c r="E10" s="5"/>
      <c r="F10" s="7"/>
      <c r="G10" s="4"/>
      <c r="H10" s="4"/>
      <c r="I10" s="4"/>
    </row>
    <row r="11" spans="1:9" ht="14.1" customHeight="1" x14ac:dyDescent="0.3">
      <c r="A11" s="8" t="s">
        <v>10</v>
      </c>
      <c r="B11" s="74" t="s">
        <v>0</v>
      </c>
      <c r="C11" s="74"/>
      <c r="D11" s="74"/>
      <c r="E11" s="74"/>
      <c r="F11" s="74"/>
      <c r="G11" s="8" t="s">
        <v>6</v>
      </c>
      <c r="H11" s="8" t="s">
        <v>7</v>
      </c>
      <c r="I11" s="8" t="s">
        <v>1</v>
      </c>
    </row>
    <row r="12" spans="1:9" ht="14.1" customHeight="1" x14ac:dyDescent="0.3">
      <c r="A12" s="45" t="s">
        <v>64</v>
      </c>
      <c r="B12" s="46"/>
      <c r="C12" s="46"/>
      <c r="D12" s="46"/>
      <c r="E12" s="46"/>
      <c r="F12" s="46"/>
      <c r="G12" s="46"/>
      <c r="H12" s="46"/>
      <c r="I12" s="47"/>
    </row>
    <row r="13" spans="1:9" ht="14.1" customHeight="1" x14ac:dyDescent="0.3">
      <c r="A13" s="9" t="s">
        <v>21</v>
      </c>
      <c r="B13" s="35" t="s">
        <v>23</v>
      </c>
      <c r="C13" s="35"/>
      <c r="D13" s="35"/>
      <c r="E13" s="35"/>
      <c r="F13" s="35"/>
      <c r="G13" s="16">
        <v>39</v>
      </c>
      <c r="H13" s="9"/>
      <c r="I13" s="19"/>
    </row>
    <row r="14" spans="1:9" ht="14.1" customHeight="1" x14ac:dyDescent="0.3">
      <c r="A14" s="10" t="s">
        <v>14</v>
      </c>
      <c r="B14" s="35" t="s">
        <v>22</v>
      </c>
      <c r="C14" s="35"/>
      <c r="D14" s="35"/>
      <c r="E14" s="35"/>
      <c r="F14" s="35"/>
      <c r="G14" s="16">
        <v>18</v>
      </c>
      <c r="H14" s="10"/>
      <c r="I14" s="19"/>
    </row>
    <row r="15" spans="1:9" ht="14.1" customHeight="1" x14ac:dyDescent="0.3">
      <c r="A15" s="10" t="s">
        <v>15</v>
      </c>
      <c r="B15" s="35" t="s">
        <v>25</v>
      </c>
      <c r="C15" s="35"/>
      <c r="D15" s="35"/>
      <c r="E15" s="35"/>
      <c r="F15" s="35"/>
      <c r="G15" s="16">
        <v>20</v>
      </c>
      <c r="H15" s="10"/>
      <c r="I15" s="19"/>
    </row>
    <row r="16" spans="1:9" ht="14.1" customHeight="1" x14ac:dyDescent="0.3">
      <c r="A16" s="12" t="s">
        <v>16</v>
      </c>
      <c r="B16" s="35" t="s">
        <v>45</v>
      </c>
      <c r="C16" s="35"/>
      <c r="D16" s="35"/>
      <c r="E16" s="35"/>
      <c r="F16" s="35"/>
      <c r="G16" s="16">
        <v>20</v>
      </c>
      <c r="H16" s="12"/>
      <c r="I16" s="19"/>
    </row>
    <row r="17" spans="1:9" ht="14.1" customHeight="1" x14ac:dyDescent="0.3">
      <c r="A17" s="12" t="s">
        <v>24</v>
      </c>
      <c r="B17" s="48" t="s">
        <v>762</v>
      </c>
      <c r="C17" s="49"/>
      <c r="D17" s="49"/>
      <c r="E17" s="49"/>
      <c r="F17" s="50"/>
      <c r="G17" s="16">
        <v>17</v>
      </c>
      <c r="H17" s="12"/>
      <c r="I17" s="19"/>
    </row>
    <row r="18" spans="1:9" ht="14.1" customHeight="1" x14ac:dyDescent="0.3">
      <c r="A18" s="10" t="s">
        <v>26</v>
      </c>
      <c r="B18" s="35" t="s">
        <v>834</v>
      </c>
      <c r="C18" s="35"/>
      <c r="D18" s="35"/>
      <c r="E18" s="35"/>
      <c r="F18" s="35"/>
      <c r="G18" s="16">
        <v>40</v>
      </c>
      <c r="H18" s="10"/>
      <c r="I18" s="19"/>
    </row>
    <row r="19" spans="1:9" ht="14.1" customHeight="1" x14ac:dyDescent="0.3">
      <c r="A19" s="10" t="s">
        <v>27</v>
      </c>
      <c r="B19" s="35" t="s">
        <v>29</v>
      </c>
      <c r="C19" s="35"/>
      <c r="D19" s="35"/>
      <c r="E19" s="35"/>
      <c r="F19" s="35"/>
      <c r="G19" s="16">
        <v>32</v>
      </c>
      <c r="H19" s="10"/>
      <c r="I19" s="19"/>
    </row>
    <row r="20" spans="1:9" ht="14.1" customHeight="1" x14ac:dyDescent="0.3">
      <c r="A20" s="10" t="s">
        <v>28</v>
      </c>
      <c r="B20" s="35" t="s">
        <v>31</v>
      </c>
      <c r="C20" s="35"/>
      <c r="D20" s="35"/>
      <c r="E20" s="35"/>
      <c r="F20" s="35"/>
      <c r="G20" s="16">
        <v>17</v>
      </c>
      <c r="H20" s="10"/>
      <c r="I20" s="19"/>
    </row>
    <row r="21" spans="1:9" ht="14.1" customHeight="1" x14ac:dyDescent="0.3">
      <c r="A21" s="10" t="s">
        <v>30</v>
      </c>
      <c r="B21" s="35" t="s">
        <v>33</v>
      </c>
      <c r="C21" s="35"/>
      <c r="D21" s="35"/>
      <c r="E21" s="35"/>
      <c r="F21" s="35"/>
      <c r="G21" s="16">
        <v>35</v>
      </c>
      <c r="H21" s="10"/>
      <c r="I21" s="19"/>
    </row>
    <row r="22" spans="1:9" ht="14.1" customHeight="1" x14ac:dyDescent="0.3">
      <c r="A22" s="10" t="s">
        <v>32</v>
      </c>
      <c r="B22" s="35" t="s">
        <v>35</v>
      </c>
      <c r="C22" s="35"/>
      <c r="D22" s="35"/>
      <c r="E22" s="35"/>
      <c r="F22" s="35"/>
      <c r="G22" s="16">
        <v>29</v>
      </c>
      <c r="H22" s="10"/>
      <c r="I22" s="19"/>
    </row>
    <row r="23" spans="1:9" ht="14.1" customHeight="1" x14ac:dyDescent="0.3">
      <c r="A23" s="10" t="s">
        <v>34</v>
      </c>
      <c r="B23" s="35" t="s">
        <v>41</v>
      </c>
      <c r="C23" s="35"/>
      <c r="D23" s="35"/>
      <c r="E23" s="35"/>
      <c r="F23" s="35"/>
      <c r="G23" s="16">
        <v>17</v>
      </c>
      <c r="H23" s="10"/>
      <c r="I23" s="19"/>
    </row>
    <row r="24" spans="1:9" ht="14.1" customHeight="1" x14ac:dyDescent="0.3">
      <c r="A24" s="10" t="s">
        <v>36</v>
      </c>
      <c r="B24" s="35" t="s">
        <v>783</v>
      </c>
      <c r="C24" s="35"/>
      <c r="D24" s="35"/>
      <c r="E24" s="35"/>
      <c r="F24" s="35"/>
      <c r="G24" s="16">
        <v>15.99</v>
      </c>
      <c r="H24" s="10"/>
      <c r="I24" s="19"/>
    </row>
    <row r="25" spans="1:9" ht="14.1" customHeight="1" x14ac:dyDescent="0.3">
      <c r="A25" s="10" t="s">
        <v>37</v>
      </c>
      <c r="B25" s="35" t="s">
        <v>763</v>
      </c>
      <c r="C25" s="35"/>
      <c r="D25" s="35"/>
      <c r="E25" s="35"/>
      <c r="F25" s="35"/>
      <c r="G25" s="16">
        <v>9.5399999999999991</v>
      </c>
      <c r="H25" s="10"/>
      <c r="I25" s="19"/>
    </row>
    <row r="26" spans="1:9" ht="14.1" customHeight="1" x14ac:dyDescent="0.3">
      <c r="A26" s="10" t="s">
        <v>38</v>
      </c>
      <c r="B26" s="35" t="s">
        <v>772</v>
      </c>
      <c r="C26" s="35"/>
      <c r="D26" s="35"/>
      <c r="E26" s="35"/>
      <c r="F26" s="35"/>
      <c r="G26" s="16">
        <v>15.95</v>
      </c>
      <c r="H26" s="10"/>
      <c r="I26" s="19"/>
    </row>
    <row r="27" spans="1:9" ht="14.1" customHeight="1" x14ac:dyDescent="0.3">
      <c r="A27" s="10" t="s">
        <v>39</v>
      </c>
      <c r="B27" s="35" t="s">
        <v>773</v>
      </c>
      <c r="C27" s="35"/>
      <c r="D27" s="35"/>
      <c r="E27" s="35"/>
      <c r="F27" s="35"/>
      <c r="G27" s="16">
        <v>15.99</v>
      </c>
      <c r="H27" s="10"/>
      <c r="I27" s="19"/>
    </row>
    <row r="28" spans="1:9" ht="14.1" customHeight="1" x14ac:dyDescent="0.3">
      <c r="A28" s="10" t="s">
        <v>40</v>
      </c>
      <c r="B28" s="36" t="s">
        <v>764</v>
      </c>
      <c r="C28" s="37"/>
      <c r="D28" s="37"/>
      <c r="E28" s="37"/>
      <c r="F28" s="38"/>
      <c r="G28" s="16">
        <v>15.98</v>
      </c>
      <c r="H28" s="10"/>
      <c r="I28" s="19"/>
    </row>
    <row r="29" spans="1:9" ht="14.1" customHeight="1" x14ac:dyDescent="0.3">
      <c r="A29" s="10" t="s">
        <v>42</v>
      </c>
      <c r="B29" s="36" t="s">
        <v>774</v>
      </c>
      <c r="C29" s="37"/>
      <c r="D29" s="37"/>
      <c r="E29" s="37"/>
      <c r="F29" s="38"/>
      <c r="G29" s="16">
        <v>15.99</v>
      </c>
      <c r="H29" s="10"/>
      <c r="I29" s="19"/>
    </row>
    <row r="30" spans="1:9" ht="14.1" customHeight="1" x14ac:dyDescent="0.3">
      <c r="A30" s="10" t="s">
        <v>43</v>
      </c>
      <c r="B30" s="36" t="s">
        <v>555</v>
      </c>
      <c r="C30" s="37"/>
      <c r="D30" s="37"/>
      <c r="E30" s="37"/>
      <c r="F30" s="38"/>
      <c r="G30" s="16">
        <v>19.95</v>
      </c>
      <c r="H30" s="10"/>
      <c r="I30" s="19"/>
    </row>
    <row r="31" spans="1:9" ht="14.1" customHeight="1" x14ac:dyDescent="0.3">
      <c r="A31" s="10" t="s">
        <v>44</v>
      </c>
      <c r="B31" s="36" t="s">
        <v>556</v>
      </c>
      <c r="C31" s="37"/>
      <c r="D31" s="37"/>
      <c r="E31" s="37"/>
      <c r="F31" s="38"/>
      <c r="G31" s="16">
        <v>29.99</v>
      </c>
      <c r="H31" s="10"/>
      <c r="I31" s="19"/>
    </row>
    <row r="32" spans="1:9" ht="14.1" customHeight="1" x14ac:dyDescent="0.3">
      <c r="A32" s="10" t="s">
        <v>46</v>
      </c>
      <c r="B32" s="36" t="s">
        <v>447</v>
      </c>
      <c r="C32" s="37"/>
      <c r="D32" s="37"/>
      <c r="E32" s="37"/>
      <c r="F32" s="38"/>
      <c r="G32" s="16">
        <v>32.950000000000003</v>
      </c>
      <c r="H32" s="10"/>
      <c r="I32" s="19"/>
    </row>
    <row r="33" spans="1:9" ht="14.1" customHeight="1" x14ac:dyDescent="0.3">
      <c r="A33" s="10" t="s">
        <v>47</v>
      </c>
      <c r="B33" s="36" t="s">
        <v>554</v>
      </c>
      <c r="C33" s="37"/>
      <c r="D33" s="37"/>
      <c r="E33" s="37"/>
      <c r="F33" s="38"/>
      <c r="G33" s="16">
        <v>44.4</v>
      </c>
      <c r="H33" s="10"/>
      <c r="I33" s="19"/>
    </row>
    <row r="34" spans="1:9" ht="14.1" customHeight="1" x14ac:dyDescent="0.3">
      <c r="A34" s="10" t="s">
        <v>48</v>
      </c>
      <c r="B34" s="36" t="s">
        <v>51</v>
      </c>
      <c r="C34" s="37"/>
      <c r="D34" s="37"/>
      <c r="E34" s="37"/>
      <c r="F34" s="38"/>
      <c r="G34" s="16">
        <v>7.99</v>
      </c>
      <c r="H34" s="10"/>
      <c r="I34" s="19"/>
    </row>
    <row r="35" spans="1:9" ht="14.1" customHeight="1" x14ac:dyDescent="0.3">
      <c r="A35" s="10" t="s">
        <v>49</v>
      </c>
      <c r="B35" s="36" t="s">
        <v>53</v>
      </c>
      <c r="C35" s="37"/>
      <c r="D35" s="37"/>
      <c r="E35" s="37"/>
      <c r="F35" s="38"/>
      <c r="G35" s="16">
        <v>10.71</v>
      </c>
      <c r="H35" s="10"/>
      <c r="I35" s="19"/>
    </row>
    <row r="36" spans="1:9" ht="14.1" customHeight="1" x14ac:dyDescent="0.3">
      <c r="A36" s="10" t="s">
        <v>50</v>
      </c>
      <c r="B36" s="36" t="s">
        <v>553</v>
      </c>
      <c r="C36" s="37"/>
      <c r="D36" s="37"/>
      <c r="E36" s="37"/>
      <c r="F36" s="38"/>
      <c r="G36" s="16">
        <v>21.49</v>
      </c>
      <c r="H36" s="10"/>
      <c r="I36" s="19"/>
    </row>
    <row r="37" spans="1:9" ht="14.1" customHeight="1" x14ac:dyDescent="0.3">
      <c r="A37" s="10" t="s">
        <v>52</v>
      </c>
      <c r="B37" s="36" t="s">
        <v>56</v>
      </c>
      <c r="C37" s="37"/>
      <c r="D37" s="37"/>
      <c r="E37" s="37"/>
      <c r="F37" s="38"/>
      <c r="G37" s="16">
        <v>27.76</v>
      </c>
      <c r="H37" s="10"/>
      <c r="I37" s="19"/>
    </row>
    <row r="38" spans="1:9" ht="14.1" customHeight="1" x14ac:dyDescent="0.3">
      <c r="A38" s="10" t="s">
        <v>54</v>
      </c>
      <c r="B38" s="36" t="s">
        <v>58</v>
      </c>
      <c r="C38" s="37"/>
      <c r="D38" s="37"/>
      <c r="E38" s="37"/>
      <c r="F38" s="38"/>
      <c r="G38" s="16">
        <v>15.3</v>
      </c>
      <c r="H38" s="10"/>
      <c r="I38" s="19"/>
    </row>
    <row r="39" spans="1:9" ht="14.1" customHeight="1" x14ac:dyDescent="0.3">
      <c r="A39" s="10" t="s">
        <v>55</v>
      </c>
      <c r="B39" s="36" t="s">
        <v>60</v>
      </c>
      <c r="C39" s="37"/>
      <c r="D39" s="37"/>
      <c r="E39" s="37"/>
      <c r="F39" s="38"/>
      <c r="G39" s="16">
        <v>13.39</v>
      </c>
      <c r="H39" s="10"/>
      <c r="I39" s="19"/>
    </row>
    <row r="40" spans="1:9" ht="14.1" customHeight="1" x14ac:dyDescent="0.3">
      <c r="A40" s="10" t="s">
        <v>57</v>
      </c>
      <c r="B40" s="36" t="s">
        <v>448</v>
      </c>
      <c r="C40" s="37"/>
      <c r="D40" s="37"/>
      <c r="E40" s="37"/>
      <c r="F40" s="38"/>
      <c r="G40" s="16">
        <v>29.95</v>
      </c>
      <c r="H40" s="10"/>
      <c r="I40" s="19"/>
    </row>
    <row r="41" spans="1:9" ht="14.1" customHeight="1" x14ac:dyDescent="0.3">
      <c r="A41" s="10" t="s">
        <v>59</v>
      </c>
      <c r="B41" s="36" t="s">
        <v>557</v>
      </c>
      <c r="C41" s="37"/>
      <c r="D41" s="37"/>
      <c r="E41" s="37"/>
      <c r="F41" s="38"/>
      <c r="G41" s="16">
        <v>28</v>
      </c>
      <c r="H41" s="10"/>
      <c r="I41" s="19"/>
    </row>
    <row r="42" spans="1:9" ht="14.1" customHeight="1" x14ac:dyDescent="0.3">
      <c r="A42" s="10" t="s">
        <v>61</v>
      </c>
      <c r="B42" s="36" t="s">
        <v>558</v>
      </c>
      <c r="C42" s="37"/>
      <c r="D42" s="37"/>
      <c r="E42" s="37"/>
      <c r="F42" s="38"/>
      <c r="G42" s="16">
        <v>34.950000000000003</v>
      </c>
      <c r="H42" s="10"/>
      <c r="I42" s="19"/>
    </row>
    <row r="43" spans="1:9" ht="14.1" customHeight="1" x14ac:dyDescent="0.3">
      <c r="A43" s="10" t="s">
        <v>62</v>
      </c>
      <c r="B43" s="36" t="s">
        <v>618</v>
      </c>
      <c r="C43" s="37"/>
      <c r="D43" s="37"/>
      <c r="E43" s="37"/>
      <c r="F43" s="38"/>
      <c r="G43" s="16">
        <v>21.8</v>
      </c>
      <c r="H43" s="10"/>
      <c r="I43" s="19"/>
    </row>
    <row r="44" spans="1:9" ht="14.1" customHeight="1" x14ac:dyDescent="0.3">
      <c r="A44" s="10" t="s">
        <v>63</v>
      </c>
      <c r="B44" s="36" t="s">
        <v>677</v>
      </c>
      <c r="C44" s="37"/>
      <c r="D44" s="37"/>
      <c r="E44" s="37"/>
      <c r="F44" s="38"/>
      <c r="G44" s="16">
        <v>19.29</v>
      </c>
      <c r="H44" s="10"/>
      <c r="I44" s="19"/>
    </row>
    <row r="45" spans="1:9" ht="14.1" customHeight="1" x14ac:dyDescent="0.3">
      <c r="A45" s="10" t="s">
        <v>446</v>
      </c>
      <c r="B45" s="36" t="s">
        <v>619</v>
      </c>
      <c r="C45" s="37"/>
      <c r="D45" s="37"/>
      <c r="E45" s="37"/>
      <c r="F45" s="38"/>
      <c r="G45" s="16">
        <v>32.99</v>
      </c>
      <c r="H45" s="10"/>
      <c r="I45" s="19"/>
    </row>
    <row r="46" spans="1:9" ht="14.1" customHeight="1" x14ac:dyDescent="0.3">
      <c r="A46" s="10" t="s">
        <v>449</v>
      </c>
      <c r="B46" s="36" t="s">
        <v>678</v>
      </c>
      <c r="C46" s="37"/>
      <c r="D46" s="37"/>
      <c r="E46" s="37"/>
      <c r="F46" s="38"/>
      <c r="G46" s="16">
        <v>29.99</v>
      </c>
      <c r="H46" s="10"/>
      <c r="I46" s="19"/>
    </row>
    <row r="47" spans="1:9" ht="14.1" customHeight="1" x14ac:dyDescent="0.3">
      <c r="A47" s="10" t="s">
        <v>451</v>
      </c>
      <c r="B47" s="36" t="s">
        <v>450</v>
      </c>
      <c r="C47" s="37"/>
      <c r="D47" s="37"/>
      <c r="E47" s="37"/>
      <c r="F47" s="38"/>
      <c r="G47" s="16">
        <v>89</v>
      </c>
      <c r="H47" s="10"/>
      <c r="I47" s="19"/>
    </row>
    <row r="48" spans="1:9" ht="14.1" customHeight="1" x14ac:dyDescent="0.3">
      <c r="A48" s="10" t="s">
        <v>559</v>
      </c>
      <c r="B48" s="36" t="s">
        <v>452</v>
      </c>
      <c r="C48" s="37"/>
      <c r="D48" s="37"/>
      <c r="E48" s="37"/>
      <c r="F48" s="38"/>
      <c r="G48" s="16">
        <v>79</v>
      </c>
      <c r="H48" s="10"/>
      <c r="I48" s="19"/>
    </row>
    <row r="49" spans="1:9" ht="14.1" customHeight="1" x14ac:dyDescent="0.3">
      <c r="A49" s="8" t="s">
        <v>10</v>
      </c>
      <c r="B49" s="45" t="s">
        <v>0</v>
      </c>
      <c r="C49" s="46"/>
      <c r="D49" s="46"/>
      <c r="E49" s="46"/>
      <c r="F49" s="47"/>
      <c r="G49" s="8" t="s">
        <v>6</v>
      </c>
      <c r="H49" s="8" t="s">
        <v>7</v>
      </c>
      <c r="I49" s="8" t="s">
        <v>1</v>
      </c>
    </row>
    <row r="50" spans="1:9" ht="14.1" customHeight="1" x14ac:dyDescent="0.3">
      <c r="A50" s="45" t="s">
        <v>69</v>
      </c>
      <c r="B50" s="46"/>
      <c r="C50" s="46"/>
      <c r="D50" s="46"/>
      <c r="E50" s="46"/>
      <c r="F50" s="46"/>
      <c r="G50" s="46"/>
      <c r="H50" s="46"/>
      <c r="I50" s="47"/>
    </row>
    <row r="51" spans="1:9" ht="14.1" customHeight="1" x14ac:dyDescent="0.3">
      <c r="A51" s="10" t="s">
        <v>65</v>
      </c>
      <c r="B51" s="36" t="s">
        <v>66</v>
      </c>
      <c r="C51" s="37"/>
      <c r="D51" s="37"/>
      <c r="E51" s="37"/>
      <c r="F51" s="38"/>
      <c r="G51" s="16">
        <v>18</v>
      </c>
      <c r="H51" s="10"/>
      <c r="I51" s="20"/>
    </row>
    <row r="52" spans="1:9" ht="14.1" customHeight="1" x14ac:dyDescent="0.3">
      <c r="A52" s="10" t="s">
        <v>67</v>
      </c>
      <c r="B52" s="36" t="s">
        <v>68</v>
      </c>
      <c r="C52" s="37"/>
      <c r="D52" s="37"/>
      <c r="E52" s="37"/>
      <c r="F52" s="38"/>
      <c r="G52" s="16">
        <v>18</v>
      </c>
      <c r="H52" s="10"/>
      <c r="I52" s="20"/>
    </row>
    <row r="53" spans="1:9" ht="14.1" customHeight="1" x14ac:dyDescent="0.3">
      <c r="A53" s="10" t="s">
        <v>70</v>
      </c>
      <c r="B53" s="36" t="s">
        <v>71</v>
      </c>
      <c r="C53" s="37"/>
      <c r="D53" s="37"/>
      <c r="E53" s="37"/>
      <c r="F53" s="38"/>
      <c r="G53" s="16">
        <v>21</v>
      </c>
      <c r="H53" s="10"/>
      <c r="I53" s="20"/>
    </row>
    <row r="54" spans="1:9" ht="14.1" customHeight="1" x14ac:dyDescent="0.3">
      <c r="A54" s="10" t="s">
        <v>72</v>
      </c>
      <c r="B54" s="36" t="s">
        <v>775</v>
      </c>
      <c r="C54" s="37"/>
      <c r="D54" s="37"/>
      <c r="E54" s="37"/>
      <c r="F54" s="38"/>
      <c r="G54" s="16">
        <v>65</v>
      </c>
      <c r="H54" s="10"/>
      <c r="I54" s="20"/>
    </row>
    <row r="55" spans="1:9" ht="14.1" customHeight="1" x14ac:dyDescent="0.3">
      <c r="A55" s="10" t="s">
        <v>73</v>
      </c>
      <c r="B55" s="36" t="s">
        <v>76</v>
      </c>
      <c r="C55" s="37"/>
      <c r="D55" s="37"/>
      <c r="E55" s="37"/>
      <c r="F55" s="38"/>
      <c r="G55" s="16">
        <v>77</v>
      </c>
      <c r="H55" s="10"/>
      <c r="I55" s="20"/>
    </row>
    <row r="56" spans="1:9" ht="14.1" customHeight="1" x14ac:dyDescent="0.3">
      <c r="A56" s="10" t="s">
        <v>74</v>
      </c>
      <c r="B56" s="36" t="s">
        <v>78</v>
      </c>
      <c r="C56" s="37"/>
      <c r="D56" s="37"/>
      <c r="E56" s="37"/>
      <c r="F56" s="38"/>
      <c r="G56" s="16">
        <v>12</v>
      </c>
      <c r="H56" s="10"/>
      <c r="I56" s="20"/>
    </row>
    <row r="57" spans="1:9" ht="14.1" customHeight="1" x14ac:dyDescent="0.3">
      <c r="A57" s="10" t="s">
        <v>75</v>
      </c>
      <c r="B57" s="36" t="s">
        <v>80</v>
      </c>
      <c r="C57" s="37"/>
      <c r="D57" s="37"/>
      <c r="E57" s="37"/>
      <c r="F57" s="38"/>
      <c r="G57" s="16">
        <v>12</v>
      </c>
      <c r="H57" s="10"/>
      <c r="I57" s="20"/>
    </row>
    <row r="58" spans="1:9" ht="14.1" customHeight="1" x14ac:dyDescent="0.3">
      <c r="A58" s="10" t="s">
        <v>77</v>
      </c>
      <c r="B58" s="36" t="s">
        <v>82</v>
      </c>
      <c r="C58" s="37"/>
      <c r="D58" s="37"/>
      <c r="E58" s="37"/>
      <c r="F58" s="38"/>
      <c r="G58" s="16">
        <v>12</v>
      </c>
      <c r="H58" s="10"/>
      <c r="I58" s="20"/>
    </row>
    <row r="59" spans="1:9" ht="14.1" customHeight="1" x14ac:dyDescent="0.3">
      <c r="A59" s="10" t="s">
        <v>79</v>
      </c>
      <c r="B59" s="36" t="s">
        <v>84</v>
      </c>
      <c r="C59" s="37"/>
      <c r="D59" s="37"/>
      <c r="E59" s="37"/>
      <c r="F59" s="38"/>
      <c r="G59" s="16">
        <v>12</v>
      </c>
      <c r="H59" s="10"/>
      <c r="I59" s="20"/>
    </row>
    <row r="60" spans="1:9" ht="14.1" customHeight="1" x14ac:dyDescent="0.3">
      <c r="A60" s="10" t="s">
        <v>81</v>
      </c>
      <c r="B60" s="36" t="s">
        <v>86</v>
      </c>
      <c r="C60" s="37"/>
      <c r="D60" s="37"/>
      <c r="E60" s="37"/>
      <c r="F60" s="38"/>
      <c r="G60" s="16">
        <v>12</v>
      </c>
      <c r="H60" s="10"/>
      <c r="I60" s="20"/>
    </row>
    <row r="61" spans="1:9" ht="14.1" customHeight="1" x14ac:dyDescent="0.3">
      <c r="A61" s="10" t="s">
        <v>83</v>
      </c>
      <c r="B61" s="36" t="s">
        <v>88</v>
      </c>
      <c r="C61" s="37"/>
      <c r="D61" s="37"/>
      <c r="E61" s="37"/>
      <c r="F61" s="38"/>
      <c r="G61" s="16">
        <v>12</v>
      </c>
      <c r="H61" s="10"/>
      <c r="I61" s="20"/>
    </row>
    <row r="62" spans="1:9" ht="14.1" customHeight="1" x14ac:dyDescent="0.3">
      <c r="A62" s="10" t="s">
        <v>85</v>
      </c>
      <c r="B62" s="36" t="s">
        <v>90</v>
      </c>
      <c r="C62" s="37"/>
      <c r="D62" s="37"/>
      <c r="E62" s="37"/>
      <c r="F62" s="38"/>
      <c r="G62" s="16">
        <v>12</v>
      </c>
      <c r="H62" s="10"/>
      <c r="I62" s="20"/>
    </row>
    <row r="63" spans="1:9" ht="14.1" customHeight="1" x14ac:dyDescent="0.3">
      <c r="A63" s="10" t="s">
        <v>87</v>
      </c>
      <c r="B63" s="36" t="s">
        <v>92</v>
      </c>
      <c r="C63" s="37"/>
      <c r="D63" s="37"/>
      <c r="E63" s="37"/>
      <c r="F63" s="38"/>
      <c r="G63" s="16">
        <v>11</v>
      </c>
      <c r="H63" s="10"/>
      <c r="I63" s="20"/>
    </row>
    <row r="64" spans="1:9" ht="14.1" customHeight="1" x14ac:dyDescent="0.3">
      <c r="A64" s="10" t="s">
        <v>89</v>
      </c>
      <c r="B64" s="36" t="s">
        <v>714</v>
      </c>
      <c r="C64" s="37"/>
      <c r="D64" s="37"/>
      <c r="E64" s="37"/>
      <c r="F64" s="38"/>
      <c r="G64" s="16">
        <v>11</v>
      </c>
      <c r="H64" s="10"/>
      <c r="I64" s="20"/>
    </row>
    <row r="65" spans="1:9" ht="14.1" customHeight="1" x14ac:dyDescent="0.3">
      <c r="A65" s="10" t="s">
        <v>91</v>
      </c>
      <c r="B65" s="36" t="s">
        <v>715</v>
      </c>
      <c r="C65" s="37"/>
      <c r="D65" s="37"/>
      <c r="E65" s="37"/>
      <c r="F65" s="38"/>
      <c r="G65" s="16">
        <v>11</v>
      </c>
      <c r="H65" s="10"/>
      <c r="I65" s="20"/>
    </row>
    <row r="66" spans="1:9" ht="14.1" customHeight="1" x14ac:dyDescent="0.3">
      <c r="A66" s="10" t="s">
        <v>93</v>
      </c>
      <c r="B66" s="36" t="s">
        <v>96</v>
      </c>
      <c r="C66" s="37"/>
      <c r="D66" s="37"/>
      <c r="E66" s="37"/>
      <c r="F66" s="38"/>
      <c r="G66" s="16">
        <v>11</v>
      </c>
      <c r="H66" s="10"/>
      <c r="I66" s="20"/>
    </row>
    <row r="67" spans="1:9" ht="14.1" customHeight="1" x14ac:dyDescent="0.3">
      <c r="A67" s="10" t="s">
        <v>94</v>
      </c>
      <c r="B67" s="36" t="s">
        <v>716</v>
      </c>
      <c r="C67" s="37"/>
      <c r="D67" s="37"/>
      <c r="E67" s="37"/>
      <c r="F67" s="38"/>
      <c r="G67" s="16">
        <v>11</v>
      </c>
      <c r="H67" s="10"/>
      <c r="I67" s="20"/>
    </row>
    <row r="68" spans="1:9" ht="14.1" customHeight="1" x14ac:dyDescent="0.3">
      <c r="A68" s="10" t="s">
        <v>95</v>
      </c>
      <c r="B68" s="36" t="s">
        <v>99</v>
      </c>
      <c r="C68" s="37"/>
      <c r="D68" s="37"/>
      <c r="E68" s="37"/>
      <c r="F68" s="38"/>
      <c r="G68" s="16">
        <v>11</v>
      </c>
      <c r="H68" s="10"/>
      <c r="I68" s="20"/>
    </row>
    <row r="69" spans="1:9" ht="14.1" customHeight="1" x14ac:dyDescent="0.3">
      <c r="A69" s="10" t="s">
        <v>97</v>
      </c>
      <c r="B69" s="36" t="s">
        <v>101</v>
      </c>
      <c r="C69" s="37"/>
      <c r="D69" s="37"/>
      <c r="E69" s="37"/>
      <c r="F69" s="38"/>
      <c r="G69" s="16">
        <v>11</v>
      </c>
      <c r="H69" s="10"/>
      <c r="I69" s="20"/>
    </row>
    <row r="70" spans="1:9" ht="14.1" customHeight="1" x14ac:dyDescent="0.3">
      <c r="A70" s="10" t="s">
        <v>98</v>
      </c>
      <c r="B70" s="36" t="s">
        <v>776</v>
      </c>
      <c r="C70" s="37"/>
      <c r="D70" s="37"/>
      <c r="E70" s="37"/>
      <c r="F70" s="38"/>
      <c r="G70" s="16">
        <v>65</v>
      </c>
      <c r="H70" s="10"/>
      <c r="I70" s="20"/>
    </row>
    <row r="71" spans="1:9" ht="14.1" customHeight="1" x14ac:dyDescent="0.3">
      <c r="A71" s="10" t="s">
        <v>100</v>
      </c>
      <c r="B71" s="36" t="s">
        <v>104</v>
      </c>
      <c r="C71" s="37"/>
      <c r="D71" s="37"/>
      <c r="E71" s="37"/>
      <c r="F71" s="38"/>
      <c r="G71" s="16">
        <v>77</v>
      </c>
      <c r="H71" s="10"/>
      <c r="I71" s="20"/>
    </row>
    <row r="72" spans="1:9" ht="14.1" customHeight="1" x14ac:dyDescent="0.3">
      <c r="A72" s="42"/>
      <c r="B72" s="43"/>
      <c r="C72" s="43"/>
      <c r="D72" s="43"/>
      <c r="E72" s="43"/>
      <c r="F72" s="43"/>
      <c r="G72" s="43"/>
      <c r="H72" s="43"/>
      <c r="I72" s="44"/>
    </row>
    <row r="73" spans="1:9" ht="14.1" customHeight="1" x14ac:dyDescent="0.3">
      <c r="A73" s="45" t="s">
        <v>105</v>
      </c>
      <c r="B73" s="46"/>
      <c r="C73" s="46"/>
      <c r="D73" s="46"/>
      <c r="E73" s="46"/>
      <c r="F73" s="46"/>
      <c r="G73" s="46"/>
      <c r="H73" s="46"/>
      <c r="I73" s="47"/>
    </row>
    <row r="74" spans="1:9" ht="14.1" customHeight="1" x14ac:dyDescent="0.3">
      <c r="A74" s="10" t="s">
        <v>102</v>
      </c>
      <c r="B74" s="36" t="s">
        <v>107</v>
      </c>
      <c r="C74" s="37"/>
      <c r="D74" s="37"/>
      <c r="E74" s="37"/>
      <c r="F74" s="38"/>
      <c r="G74" s="16">
        <v>34.64</v>
      </c>
      <c r="H74" s="10"/>
      <c r="I74" s="20"/>
    </row>
    <row r="75" spans="1:9" ht="14.1" customHeight="1" x14ac:dyDescent="0.3">
      <c r="A75" s="10" t="s">
        <v>103</v>
      </c>
      <c r="B75" s="36" t="s">
        <v>109</v>
      </c>
      <c r="C75" s="37"/>
      <c r="D75" s="37"/>
      <c r="E75" s="37"/>
      <c r="F75" s="38"/>
      <c r="G75" s="16">
        <v>12.63</v>
      </c>
      <c r="H75" s="10"/>
      <c r="I75" s="20"/>
    </row>
    <row r="76" spans="1:9" ht="14.1" customHeight="1" x14ac:dyDescent="0.3">
      <c r="A76" s="10" t="s">
        <v>106</v>
      </c>
      <c r="B76" s="36" t="s">
        <v>111</v>
      </c>
      <c r="C76" s="37"/>
      <c r="D76" s="37"/>
      <c r="E76" s="37"/>
      <c r="F76" s="38"/>
      <c r="G76" s="16">
        <v>11.54</v>
      </c>
      <c r="H76" s="10"/>
      <c r="I76" s="20"/>
    </row>
    <row r="77" spans="1:9" ht="14.1" customHeight="1" x14ac:dyDescent="0.3">
      <c r="A77" s="10" t="s">
        <v>108</v>
      </c>
      <c r="B77" s="36" t="s">
        <v>113</v>
      </c>
      <c r="C77" s="37"/>
      <c r="D77" s="37"/>
      <c r="E77" s="37"/>
      <c r="F77" s="38"/>
      <c r="G77" s="16">
        <v>11.54</v>
      </c>
      <c r="H77" s="10"/>
      <c r="I77" s="20"/>
    </row>
    <row r="78" spans="1:9" ht="14.1" customHeight="1" x14ac:dyDescent="0.3">
      <c r="A78" s="10" t="s">
        <v>110</v>
      </c>
      <c r="B78" s="36" t="s">
        <v>115</v>
      </c>
      <c r="C78" s="37"/>
      <c r="D78" s="37"/>
      <c r="E78" s="37"/>
      <c r="F78" s="38"/>
      <c r="G78" s="16">
        <v>11.54</v>
      </c>
      <c r="H78" s="10"/>
      <c r="I78" s="20"/>
    </row>
    <row r="79" spans="1:9" ht="14.1" customHeight="1" x14ac:dyDescent="0.3">
      <c r="A79" s="10" t="s">
        <v>112</v>
      </c>
      <c r="B79" s="36" t="s">
        <v>117</v>
      </c>
      <c r="C79" s="37"/>
      <c r="D79" s="37"/>
      <c r="E79" s="37"/>
      <c r="F79" s="38"/>
      <c r="G79" s="16">
        <v>11.54</v>
      </c>
      <c r="H79" s="10"/>
      <c r="I79" s="20"/>
    </row>
    <row r="80" spans="1:9" ht="14.1" customHeight="1" x14ac:dyDescent="0.3">
      <c r="A80" s="10" t="s">
        <v>114</v>
      </c>
      <c r="B80" s="36" t="s">
        <v>119</v>
      </c>
      <c r="C80" s="37"/>
      <c r="D80" s="37"/>
      <c r="E80" s="37"/>
      <c r="F80" s="38"/>
      <c r="G80" s="16">
        <v>9.17</v>
      </c>
      <c r="H80" s="10"/>
      <c r="I80" s="20"/>
    </row>
    <row r="81" spans="1:9" ht="14.1" customHeight="1" x14ac:dyDescent="0.3">
      <c r="A81" s="10" t="s">
        <v>116</v>
      </c>
      <c r="B81" s="36" t="s">
        <v>121</v>
      </c>
      <c r="C81" s="37"/>
      <c r="D81" s="37"/>
      <c r="E81" s="37"/>
      <c r="F81" s="38"/>
      <c r="G81" s="16">
        <v>7.99</v>
      </c>
      <c r="H81" s="10"/>
      <c r="I81" s="20"/>
    </row>
    <row r="82" spans="1:9" ht="14.1" customHeight="1" x14ac:dyDescent="0.3">
      <c r="A82" s="10" t="s">
        <v>118</v>
      </c>
      <c r="B82" s="36" t="s">
        <v>123</v>
      </c>
      <c r="C82" s="37"/>
      <c r="D82" s="37"/>
      <c r="E82" s="37"/>
      <c r="F82" s="38"/>
      <c r="G82" s="16">
        <v>19.95</v>
      </c>
      <c r="H82" s="10"/>
      <c r="I82" s="20"/>
    </row>
    <row r="83" spans="1:9" ht="14.1" customHeight="1" x14ac:dyDescent="0.3">
      <c r="A83" s="10" t="s">
        <v>120</v>
      </c>
      <c r="B83" s="36" t="s">
        <v>125</v>
      </c>
      <c r="C83" s="37"/>
      <c r="D83" s="37"/>
      <c r="E83" s="37"/>
      <c r="F83" s="38"/>
      <c r="G83" s="16">
        <v>11.99</v>
      </c>
      <c r="H83" s="10"/>
      <c r="I83" s="20"/>
    </row>
    <row r="84" spans="1:9" ht="14.1" customHeight="1" x14ac:dyDescent="0.3">
      <c r="A84" s="10" t="s">
        <v>122</v>
      </c>
      <c r="B84" s="36" t="s">
        <v>679</v>
      </c>
      <c r="C84" s="37"/>
      <c r="D84" s="37"/>
      <c r="E84" s="37"/>
      <c r="F84" s="38"/>
      <c r="G84" s="16">
        <v>14.97</v>
      </c>
      <c r="H84" s="10"/>
      <c r="I84" s="20"/>
    </row>
    <row r="85" spans="1:9" ht="14.1" customHeight="1" x14ac:dyDescent="0.3">
      <c r="A85" s="10" t="s">
        <v>124</v>
      </c>
      <c r="B85" s="36" t="s">
        <v>128</v>
      </c>
      <c r="C85" s="37"/>
      <c r="D85" s="37"/>
      <c r="E85" s="37"/>
      <c r="F85" s="38"/>
      <c r="G85" s="16">
        <v>5.42</v>
      </c>
      <c r="H85" s="10"/>
      <c r="I85" s="20"/>
    </row>
    <row r="86" spans="1:9" ht="14.1" customHeight="1" x14ac:dyDescent="0.3">
      <c r="A86" s="10" t="s">
        <v>126</v>
      </c>
      <c r="B86" s="36" t="s">
        <v>453</v>
      </c>
      <c r="C86" s="37"/>
      <c r="D86" s="37"/>
      <c r="E86" s="37"/>
      <c r="F86" s="38"/>
      <c r="G86" s="16">
        <v>10.39</v>
      </c>
      <c r="H86" s="10"/>
      <c r="I86" s="20"/>
    </row>
    <row r="87" spans="1:9" ht="14.1" customHeight="1" x14ac:dyDescent="0.3">
      <c r="A87" s="10" t="s">
        <v>127</v>
      </c>
      <c r="B87" s="36" t="s">
        <v>454</v>
      </c>
      <c r="C87" s="37"/>
      <c r="D87" s="37"/>
      <c r="E87" s="37"/>
      <c r="F87" s="38"/>
      <c r="G87" s="16">
        <v>11.99</v>
      </c>
      <c r="H87" s="10"/>
      <c r="I87" s="20"/>
    </row>
    <row r="88" spans="1:9" ht="14.1" customHeight="1" x14ac:dyDescent="0.3">
      <c r="A88" s="10" t="s">
        <v>129</v>
      </c>
      <c r="B88" s="36" t="s">
        <v>777</v>
      </c>
      <c r="C88" s="37"/>
      <c r="D88" s="37"/>
      <c r="E88" s="37"/>
      <c r="F88" s="38"/>
      <c r="G88" s="16">
        <v>9.99</v>
      </c>
      <c r="H88" s="10"/>
      <c r="I88" s="20"/>
    </row>
    <row r="89" spans="1:9" ht="14.1" customHeight="1" x14ac:dyDescent="0.3">
      <c r="A89" s="10" t="s">
        <v>130</v>
      </c>
      <c r="B89" s="36" t="s">
        <v>133</v>
      </c>
      <c r="C89" s="37"/>
      <c r="D89" s="37"/>
      <c r="E89" s="37"/>
      <c r="F89" s="38"/>
      <c r="G89" s="16">
        <v>9.49</v>
      </c>
      <c r="H89" s="10"/>
      <c r="I89" s="20"/>
    </row>
    <row r="90" spans="1:9" ht="14.1" customHeight="1" x14ac:dyDescent="0.3">
      <c r="A90" s="10" t="s">
        <v>131</v>
      </c>
      <c r="B90" s="36" t="s">
        <v>455</v>
      </c>
      <c r="C90" s="37"/>
      <c r="D90" s="37"/>
      <c r="E90" s="37"/>
      <c r="F90" s="38"/>
      <c r="G90" s="16">
        <v>10.49</v>
      </c>
      <c r="H90" s="10"/>
      <c r="I90" s="20"/>
    </row>
    <row r="91" spans="1:9" ht="14.1" customHeight="1" x14ac:dyDescent="0.3">
      <c r="A91" s="10" t="s">
        <v>132</v>
      </c>
      <c r="B91" s="37" t="s">
        <v>620</v>
      </c>
      <c r="C91" s="37"/>
      <c r="D91" s="37"/>
      <c r="E91" s="37"/>
      <c r="F91" s="37"/>
      <c r="G91" s="16">
        <v>11.1</v>
      </c>
      <c r="H91" s="10"/>
      <c r="I91" s="21"/>
    </row>
    <row r="92" spans="1:9" ht="14.1" customHeight="1" x14ac:dyDescent="0.3">
      <c r="A92" s="10" t="s">
        <v>135</v>
      </c>
      <c r="B92" s="37" t="s">
        <v>680</v>
      </c>
      <c r="C92" s="37"/>
      <c r="D92" s="37"/>
      <c r="E92" s="37"/>
      <c r="F92" s="37"/>
      <c r="G92" s="16">
        <v>12.99</v>
      </c>
      <c r="H92" s="10"/>
      <c r="I92" s="21"/>
    </row>
    <row r="93" spans="1:9" ht="14.1" customHeight="1" x14ac:dyDescent="0.3">
      <c r="A93" s="10" t="s">
        <v>137</v>
      </c>
      <c r="B93" s="37" t="s">
        <v>681</v>
      </c>
      <c r="C93" s="37"/>
      <c r="D93" s="37"/>
      <c r="E93" s="37"/>
      <c r="F93" s="37"/>
      <c r="G93" s="16">
        <v>13.19</v>
      </c>
      <c r="H93" s="10"/>
      <c r="I93" s="21"/>
    </row>
    <row r="94" spans="1:9" ht="14.1" customHeight="1" x14ac:dyDescent="0.3">
      <c r="A94" s="10" t="s">
        <v>139</v>
      </c>
      <c r="B94" s="36" t="s">
        <v>136</v>
      </c>
      <c r="C94" s="37"/>
      <c r="D94" s="37"/>
      <c r="E94" s="37"/>
      <c r="F94" s="38"/>
      <c r="G94" s="16">
        <v>34.64</v>
      </c>
      <c r="H94" s="10"/>
      <c r="I94" s="20"/>
    </row>
    <row r="95" spans="1:9" ht="14.1" customHeight="1" x14ac:dyDescent="0.3">
      <c r="A95" s="10" t="s">
        <v>141</v>
      </c>
      <c r="B95" s="36" t="s">
        <v>138</v>
      </c>
      <c r="C95" s="37"/>
      <c r="D95" s="37"/>
      <c r="E95" s="37"/>
      <c r="F95" s="38"/>
      <c r="G95" s="16">
        <v>7.99</v>
      </c>
      <c r="H95" s="10"/>
      <c r="I95" s="20"/>
    </row>
    <row r="96" spans="1:9" ht="14.1" customHeight="1" x14ac:dyDescent="0.3">
      <c r="A96" s="10" t="s">
        <v>143</v>
      </c>
      <c r="B96" s="36" t="s">
        <v>140</v>
      </c>
      <c r="C96" s="37"/>
      <c r="D96" s="37"/>
      <c r="E96" s="37"/>
      <c r="F96" s="38"/>
      <c r="G96" s="16">
        <v>6.99</v>
      </c>
      <c r="H96" s="10"/>
      <c r="I96" s="20"/>
    </row>
    <row r="97" spans="1:9" ht="14.1" customHeight="1" x14ac:dyDescent="0.3">
      <c r="A97" s="10" t="s">
        <v>145</v>
      </c>
      <c r="B97" s="36" t="s">
        <v>142</v>
      </c>
      <c r="C97" s="37"/>
      <c r="D97" s="37"/>
      <c r="E97" s="37"/>
      <c r="F97" s="38"/>
      <c r="G97" s="16">
        <v>7.95</v>
      </c>
      <c r="H97" s="10"/>
      <c r="I97" s="20"/>
    </row>
    <row r="98" spans="1:9" ht="14.1" customHeight="1" x14ac:dyDescent="0.3">
      <c r="A98" s="8" t="s">
        <v>10</v>
      </c>
      <c r="B98" s="45" t="s">
        <v>0</v>
      </c>
      <c r="C98" s="46"/>
      <c r="D98" s="46"/>
      <c r="E98" s="46"/>
      <c r="F98" s="47"/>
      <c r="G98" s="8" t="s">
        <v>6</v>
      </c>
      <c r="H98" s="8" t="s">
        <v>7</v>
      </c>
      <c r="I98" s="8" t="s">
        <v>1</v>
      </c>
    </row>
    <row r="99" spans="1:9" ht="14.1" customHeight="1" x14ac:dyDescent="0.3">
      <c r="A99" s="45" t="s">
        <v>134</v>
      </c>
      <c r="B99" s="46"/>
      <c r="C99" s="46"/>
      <c r="D99" s="46"/>
      <c r="E99" s="46"/>
      <c r="F99" s="46"/>
      <c r="G99" s="46"/>
      <c r="H99" s="46"/>
      <c r="I99" s="47"/>
    </row>
    <row r="100" spans="1:9" ht="14.1" customHeight="1" x14ac:dyDescent="0.3">
      <c r="A100" s="10" t="s">
        <v>147</v>
      </c>
      <c r="B100" s="36" t="s">
        <v>144</v>
      </c>
      <c r="C100" s="37"/>
      <c r="D100" s="37"/>
      <c r="E100" s="37"/>
      <c r="F100" s="38"/>
      <c r="G100" s="16">
        <v>12.99</v>
      </c>
      <c r="H100" s="10"/>
      <c r="I100" s="20"/>
    </row>
    <row r="101" spans="1:9" ht="14.1" customHeight="1" x14ac:dyDescent="0.3">
      <c r="A101" s="10" t="s">
        <v>149</v>
      </c>
      <c r="B101" s="36" t="s">
        <v>146</v>
      </c>
      <c r="C101" s="37"/>
      <c r="D101" s="37"/>
      <c r="E101" s="37"/>
      <c r="F101" s="38"/>
      <c r="G101" s="16">
        <v>9.9499999999999993</v>
      </c>
      <c r="H101" s="10"/>
      <c r="I101" s="20"/>
    </row>
    <row r="102" spans="1:9" ht="14.1" customHeight="1" x14ac:dyDescent="0.3">
      <c r="A102" s="10" t="s">
        <v>151</v>
      </c>
      <c r="B102" s="36" t="s">
        <v>148</v>
      </c>
      <c r="C102" s="37"/>
      <c r="D102" s="37"/>
      <c r="E102" s="37"/>
      <c r="F102" s="38"/>
      <c r="G102" s="16">
        <v>7.99</v>
      </c>
      <c r="H102" s="10"/>
      <c r="I102" s="20"/>
    </row>
    <row r="103" spans="1:9" ht="14.1" customHeight="1" x14ac:dyDescent="0.3">
      <c r="A103" s="10" t="s">
        <v>153</v>
      </c>
      <c r="B103" s="36" t="s">
        <v>150</v>
      </c>
      <c r="C103" s="37"/>
      <c r="D103" s="37"/>
      <c r="E103" s="37"/>
      <c r="F103" s="38"/>
      <c r="G103" s="16">
        <v>12.91</v>
      </c>
      <c r="H103" s="10"/>
      <c r="I103" s="20"/>
    </row>
    <row r="104" spans="1:9" ht="14.1" customHeight="1" x14ac:dyDescent="0.3">
      <c r="A104" s="10" t="s">
        <v>154</v>
      </c>
      <c r="B104" s="36" t="s">
        <v>152</v>
      </c>
      <c r="C104" s="37"/>
      <c r="D104" s="37"/>
      <c r="E104" s="37"/>
      <c r="F104" s="38"/>
      <c r="G104" s="16">
        <v>12.58</v>
      </c>
      <c r="H104" s="10"/>
      <c r="I104" s="20"/>
    </row>
    <row r="105" spans="1:9" ht="14.1" customHeight="1" x14ac:dyDescent="0.3">
      <c r="A105" s="10" t="s">
        <v>156</v>
      </c>
      <c r="B105" s="36" t="s">
        <v>781</v>
      </c>
      <c r="C105" s="37"/>
      <c r="D105" s="37"/>
      <c r="E105" s="37"/>
      <c r="F105" s="38"/>
      <c r="G105" s="16">
        <v>8.09</v>
      </c>
      <c r="H105" s="10"/>
      <c r="I105" s="20"/>
    </row>
    <row r="106" spans="1:9" ht="14.1" customHeight="1" x14ac:dyDescent="0.3">
      <c r="A106" s="10" t="s">
        <v>159</v>
      </c>
      <c r="B106" s="36" t="s">
        <v>155</v>
      </c>
      <c r="C106" s="37"/>
      <c r="D106" s="37"/>
      <c r="E106" s="37"/>
      <c r="F106" s="38"/>
      <c r="G106" s="16">
        <v>15.59</v>
      </c>
      <c r="H106" s="10"/>
      <c r="I106" s="20"/>
    </row>
    <row r="107" spans="1:9" ht="14.1" customHeight="1" x14ac:dyDescent="0.3">
      <c r="A107" s="10" t="s">
        <v>161</v>
      </c>
      <c r="B107" s="36" t="s">
        <v>157</v>
      </c>
      <c r="C107" s="37"/>
      <c r="D107" s="37"/>
      <c r="E107" s="37"/>
      <c r="F107" s="38"/>
      <c r="G107" s="16">
        <v>8.0399999999999991</v>
      </c>
      <c r="H107" s="10"/>
      <c r="I107" s="20"/>
    </row>
    <row r="108" spans="1:9" ht="14.1" customHeight="1" x14ac:dyDescent="0.3">
      <c r="A108" s="10" t="s">
        <v>163</v>
      </c>
      <c r="B108" s="36" t="s">
        <v>456</v>
      </c>
      <c r="C108" s="37"/>
      <c r="D108" s="37"/>
      <c r="E108" s="37"/>
      <c r="F108" s="38"/>
      <c r="G108" s="16">
        <v>8.8800000000000008</v>
      </c>
      <c r="H108" s="10"/>
      <c r="I108" s="20"/>
    </row>
    <row r="109" spans="1:9" ht="14.1" customHeight="1" x14ac:dyDescent="0.3">
      <c r="A109" s="10" t="s">
        <v>165</v>
      </c>
      <c r="B109" s="36" t="s">
        <v>457</v>
      </c>
      <c r="C109" s="37"/>
      <c r="D109" s="37"/>
      <c r="E109" s="37"/>
      <c r="F109" s="38"/>
      <c r="G109" s="16">
        <v>12.99</v>
      </c>
      <c r="H109" s="10"/>
      <c r="I109" s="20"/>
    </row>
    <row r="110" spans="1:9" ht="14.1" customHeight="1" x14ac:dyDescent="0.3">
      <c r="A110" s="10" t="s">
        <v>166</v>
      </c>
      <c r="B110" s="36" t="s">
        <v>458</v>
      </c>
      <c r="C110" s="37"/>
      <c r="D110" s="37"/>
      <c r="E110" s="37"/>
      <c r="F110" s="38"/>
      <c r="G110" s="16">
        <v>12.6</v>
      </c>
      <c r="H110" s="10"/>
      <c r="I110" s="20"/>
    </row>
    <row r="111" spans="1:9" ht="14.1" customHeight="1" x14ac:dyDescent="0.3">
      <c r="A111" s="10" t="s">
        <v>167</v>
      </c>
      <c r="B111" s="36" t="s">
        <v>560</v>
      </c>
      <c r="C111" s="37"/>
      <c r="D111" s="37"/>
      <c r="E111" s="37"/>
      <c r="F111" s="38"/>
      <c r="G111" s="16">
        <v>13.69</v>
      </c>
      <c r="H111" s="10"/>
      <c r="I111" s="20"/>
    </row>
    <row r="112" spans="1:9" ht="14.1" customHeight="1" x14ac:dyDescent="0.3">
      <c r="A112" s="10" t="s">
        <v>169</v>
      </c>
      <c r="B112" s="36" t="s">
        <v>459</v>
      </c>
      <c r="C112" s="37"/>
      <c r="D112" s="37"/>
      <c r="E112" s="37"/>
      <c r="F112" s="38"/>
      <c r="G112" s="16">
        <v>9.89</v>
      </c>
      <c r="H112" s="10"/>
      <c r="I112" s="20"/>
    </row>
    <row r="113" spans="1:9" ht="14.1" customHeight="1" x14ac:dyDescent="0.3">
      <c r="A113" s="10" t="s">
        <v>171</v>
      </c>
      <c r="B113" s="35" t="s">
        <v>621</v>
      </c>
      <c r="C113" s="35"/>
      <c r="D113" s="35"/>
      <c r="E113" s="35"/>
      <c r="F113" s="35"/>
      <c r="G113" s="26">
        <v>10.91</v>
      </c>
      <c r="H113" s="10"/>
      <c r="I113" s="24"/>
    </row>
    <row r="114" spans="1:9" ht="14.1" customHeight="1" x14ac:dyDescent="0.3">
      <c r="A114" s="10" t="s">
        <v>172</v>
      </c>
      <c r="B114" s="36" t="s">
        <v>682</v>
      </c>
      <c r="C114" s="37"/>
      <c r="D114" s="37"/>
      <c r="E114" s="37"/>
      <c r="F114" s="37"/>
      <c r="G114" s="16">
        <v>6.99</v>
      </c>
      <c r="H114" s="10"/>
      <c r="I114" s="24"/>
    </row>
    <row r="115" spans="1:9" ht="14.1" customHeight="1" x14ac:dyDescent="0.3">
      <c r="A115" s="10" t="s">
        <v>174</v>
      </c>
      <c r="B115" s="36" t="s">
        <v>683</v>
      </c>
      <c r="C115" s="37"/>
      <c r="D115" s="37"/>
      <c r="E115" s="37"/>
      <c r="F115" s="37"/>
      <c r="G115" s="16">
        <v>12.29</v>
      </c>
      <c r="H115" s="10"/>
      <c r="I115" s="24"/>
    </row>
    <row r="116" spans="1:9" ht="14.1" customHeight="1" x14ac:dyDescent="0.3">
      <c r="A116" s="10" t="s">
        <v>176</v>
      </c>
      <c r="B116" s="36" t="s">
        <v>778</v>
      </c>
      <c r="C116" s="37"/>
      <c r="D116" s="37"/>
      <c r="E116" s="37"/>
      <c r="F116" s="37"/>
      <c r="G116" s="16">
        <v>10.99</v>
      </c>
      <c r="H116" s="10"/>
      <c r="I116" s="24"/>
    </row>
    <row r="117" spans="1:9" ht="14.1" customHeight="1" x14ac:dyDescent="0.3">
      <c r="A117" s="42"/>
      <c r="B117" s="43"/>
      <c r="C117" s="43"/>
      <c r="D117" s="43"/>
      <c r="E117" s="43"/>
      <c r="F117" s="43"/>
      <c r="G117" s="43"/>
      <c r="H117" s="43"/>
      <c r="I117" s="44"/>
    </row>
    <row r="118" spans="1:9" ht="14.1" customHeight="1" x14ac:dyDescent="0.3">
      <c r="A118" s="45" t="s">
        <v>158</v>
      </c>
      <c r="B118" s="46"/>
      <c r="C118" s="46"/>
      <c r="D118" s="46"/>
      <c r="E118" s="46"/>
      <c r="F118" s="46"/>
      <c r="G118" s="46"/>
      <c r="H118" s="46"/>
      <c r="I118" s="47"/>
    </row>
    <row r="119" spans="1:9" ht="14.1" customHeight="1" x14ac:dyDescent="0.3">
      <c r="A119" s="10" t="s">
        <v>177</v>
      </c>
      <c r="B119" s="36" t="s">
        <v>160</v>
      </c>
      <c r="C119" s="37"/>
      <c r="D119" s="37"/>
      <c r="E119" s="37"/>
      <c r="F119" s="38"/>
      <c r="G119" s="16">
        <v>34.65</v>
      </c>
      <c r="H119" s="10"/>
      <c r="I119" s="20"/>
    </row>
    <row r="120" spans="1:9" ht="14.1" customHeight="1" x14ac:dyDescent="0.3">
      <c r="A120" s="10" t="s">
        <v>179</v>
      </c>
      <c r="B120" s="36" t="s">
        <v>162</v>
      </c>
      <c r="C120" s="37"/>
      <c r="D120" s="37"/>
      <c r="E120" s="37"/>
      <c r="F120" s="38"/>
      <c r="G120" s="16">
        <v>12.77</v>
      </c>
      <c r="H120" s="10"/>
      <c r="I120" s="20"/>
    </row>
    <row r="121" spans="1:9" ht="14.1" customHeight="1" x14ac:dyDescent="0.3">
      <c r="A121" s="10" t="s">
        <v>181</v>
      </c>
      <c r="B121" s="36" t="s">
        <v>164</v>
      </c>
      <c r="C121" s="37"/>
      <c r="D121" s="37"/>
      <c r="E121" s="37"/>
      <c r="F121" s="38"/>
      <c r="G121" s="16">
        <v>6.99</v>
      </c>
      <c r="H121" s="10"/>
      <c r="I121" s="20"/>
    </row>
    <row r="122" spans="1:9" ht="14.1" customHeight="1" x14ac:dyDescent="0.3">
      <c r="A122" s="10" t="s">
        <v>183</v>
      </c>
      <c r="B122" s="36" t="s">
        <v>460</v>
      </c>
      <c r="C122" s="37"/>
      <c r="D122" s="37"/>
      <c r="E122" s="37"/>
      <c r="F122" s="38"/>
      <c r="G122" s="16">
        <v>7.89</v>
      </c>
      <c r="H122" s="10"/>
      <c r="I122" s="20"/>
    </row>
    <row r="123" spans="1:9" ht="14.1" customHeight="1" x14ac:dyDescent="0.3">
      <c r="A123" s="10" t="s">
        <v>185</v>
      </c>
      <c r="B123" s="36" t="s">
        <v>622</v>
      </c>
      <c r="C123" s="37"/>
      <c r="D123" s="37"/>
      <c r="E123" s="37"/>
      <c r="F123" s="38"/>
      <c r="G123" s="16">
        <v>11.89</v>
      </c>
      <c r="H123" s="10"/>
      <c r="I123" s="20"/>
    </row>
    <row r="124" spans="1:9" ht="14.1" customHeight="1" x14ac:dyDescent="0.3">
      <c r="A124" s="10" t="s">
        <v>187</v>
      </c>
      <c r="B124" s="36" t="s">
        <v>461</v>
      </c>
      <c r="C124" s="37"/>
      <c r="D124" s="37"/>
      <c r="E124" s="37"/>
      <c r="F124" s="38"/>
      <c r="G124" s="16">
        <v>10.79</v>
      </c>
      <c r="H124" s="10"/>
      <c r="I124" s="20"/>
    </row>
    <row r="125" spans="1:9" ht="14.1" customHeight="1" x14ac:dyDescent="0.3">
      <c r="A125" s="10" t="s">
        <v>189</v>
      </c>
      <c r="B125" s="36" t="s">
        <v>170</v>
      </c>
      <c r="C125" s="37"/>
      <c r="D125" s="37"/>
      <c r="E125" s="37"/>
      <c r="F125" s="38"/>
      <c r="G125" s="16">
        <v>14.99</v>
      </c>
      <c r="H125" s="10"/>
      <c r="I125" s="20"/>
    </row>
    <row r="126" spans="1:9" ht="14.1" customHeight="1" x14ac:dyDescent="0.3">
      <c r="A126" s="10" t="s">
        <v>190</v>
      </c>
      <c r="B126" s="36" t="s">
        <v>779</v>
      </c>
      <c r="C126" s="37"/>
      <c r="D126" s="37"/>
      <c r="E126" s="37"/>
      <c r="F126" s="38"/>
      <c r="G126" s="16">
        <v>6.99</v>
      </c>
      <c r="H126" s="10"/>
      <c r="I126" s="20"/>
    </row>
    <row r="127" spans="1:9" ht="14.1" customHeight="1" x14ac:dyDescent="0.3">
      <c r="A127" s="10" t="s">
        <v>193</v>
      </c>
      <c r="B127" s="36" t="s">
        <v>173</v>
      </c>
      <c r="C127" s="37"/>
      <c r="D127" s="37"/>
      <c r="E127" s="37"/>
      <c r="F127" s="38"/>
      <c r="G127" s="16">
        <v>7.99</v>
      </c>
      <c r="H127" s="10"/>
      <c r="I127" s="20"/>
    </row>
    <row r="128" spans="1:9" ht="14.1" customHeight="1" x14ac:dyDescent="0.3">
      <c r="A128" s="10" t="s">
        <v>195</v>
      </c>
      <c r="B128" s="36" t="s">
        <v>175</v>
      </c>
      <c r="C128" s="37"/>
      <c r="D128" s="37"/>
      <c r="E128" s="37"/>
      <c r="F128" s="38"/>
      <c r="G128" s="16">
        <v>9.58</v>
      </c>
      <c r="H128" s="10"/>
      <c r="I128" s="20"/>
    </row>
    <row r="129" spans="1:9" ht="14.1" customHeight="1" x14ac:dyDescent="0.3">
      <c r="A129" s="10" t="s">
        <v>197</v>
      </c>
      <c r="B129" s="36" t="s">
        <v>780</v>
      </c>
      <c r="C129" s="37"/>
      <c r="D129" s="37"/>
      <c r="E129" s="37"/>
      <c r="F129" s="38"/>
      <c r="G129" s="16">
        <v>17.59</v>
      </c>
      <c r="H129" s="10"/>
      <c r="I129" s="20"/>
    </row>
    <row r="130" spans="1:9" ht="14.1" customHeight="1" x14ac:dyDescent="0.3">
      <c r="A130" s="10" t="s">
        <v>198</v>
      </c>
      <c r="B130" s="36" t="s">
        <v>782</v>
      </c>
      <c r="C130" s="37"/>
      <c r="D130" s="37"/>
      <c r="E130" s="37"/>
      <c r="F130" s="38"/>
      <c r="G130" s="16">
        <v>8.99</v>
      </c>
      <c r="H130" s="10"/>
      <c r="I130" s="20"/>
    </row>
    <row r="131" spans="1:9" ht="14.1" customHeight="1" x14ac:dyDescent="0.3">
      <c r="A131" s="23" t="s">
        <v>199</v>
      </c>
      <c r="B131" s="35" t="s">
        <v>623</v>
      </c>
      <c r="C131" s="35"/>
      <c r="D131" s="35"/>
      <c r="E131" s="35"/>
      <c r="F131" s="35"/>
      <c r="G131" s="16">
        <v>7.99</v>
      </c>
      <c r="H131" s="10"/>
      <c r="I131" s="24"/>
    </row>
    <row r="132" spans="1:9" ht="14.1" customHeight="1" x14ac:dyDescent="0.3">
      <c r="A132" s="23" t="s">
        <v>201</v>
      </c>
      <c r="B132" s="35" t="s">
        <v>624</v>
      </c>
      <c r="C132" s="35"/>
      <c r="D132" s="35"/>
      <c r="E132" s="35"/>
      <c r="F132" s="35"/>
      <c r="G132" s="27">
        <v>10.99</v>
      </c>
      <c r="H132" s="10"/>
      <c r="I132" s="24"/>
    </row>
    <row r="133" spans="1:9" ht="14.1" customHeight="1" x14ac:dyDescent="0.3">
      <c r="A133" s="23" t="s">
        <v>203</v>
      </c>
      <c r="B133" s="57" t="s">
        <v>625</v>
      </c>
      <c r="C133" s="57"/>
      <c r="D133" s="57"/>
      <c r="E133" s="57"/>
      <c r="F133" s="57"/>
      <c r="G133" s="16">
        <v>8.99</v>
      </c>
      <c r="H133" s="10"/>
      <c r="I133" s="24"/>
    </row>
    <row r="134" spans="1:9" ht="14.1" customHeight="1" x14ac:dyDescent="0.3">
      <c r="A134" s="23" t="s">
        <v>205</v>
      </c>
      <c r="B134" s="36" t="s">
        <v>684</v>
      </c>
      <c r="C134" s="37"/>
      <c r="D134" s="37"/>
      <c r="E134" s="37"/>
      <c r="F134" s="38"/>
      <c r="G134" s="28">
        <v>9.99</v>
      </c>
      <c r="H134" s="10"/>
      <c r="I134" s="24"/>
    </row>
    <row r="135" spans="1:9" ht="14.1" customHeight="1" x14ac:dyDescent="0.3">
      <c r="A135" s="23" t="s">
        <v>207</v>
      </c>
      <c r="B135" s="66" t="s">
        <v>685</v>
      </c>
      <c r="C135" s="66"/>
      <c r="D135" s="66"/>
      <c r="E135" s="66"/>
      <c r="F135" s="66"/>
      <c r="G135" s="16">
        <v>11.99</v>
      </c>
      <c r="H135" s="10"/>
      <c r="I135" s="24"/>
    </row>
    <row r="136" spans="1:9" ht="14.1" customHeight="1" x14ac:dyDescent="0.3">
      <c r="A136" s="42"/>
      <c r="B136" s="43"/>
      <c r="C136" s="43"/>
      <c r="D136" s="43"/>
      <c r="E136" s="43"/>
      <c r="F136" s="43"/>
      <c r="G136" s="43"/>
      <c r="H136" s="43"/>
      <c r="I136" s="44"/>
    </row>
    <row r="137" spans="1:9" ht="14.1" customHeight="1" x14ac:dyDescent="0.3">
      <c r="A137" s="45" t="s">
        <v>192</v>
      </c>
      <c r="B137" s="46"/>
      <c r="C137" s="46"/>
      <c r="D137" s="46"/>
      <c r="E137" s="46"/>
      <c r="F137" s="46"/>
      <c r="G137" s="46"/>
      <c r="H137" s="46"/>
      <c r="I137" s="47"/>
    </row>
    <row r="138" spans="1:9" ht="14.1" customHeight="1" x14ac:dyDescent="0.3">
      <c r="A138" s="10" t="s">
        <v>209</v>
      </c>
      <c r="B138" s="36" t="s">
        <v>835</v>
      </c>
      <c r="C138" s="37"/>
      <c r="D138" s="37"/>
      <c r="E138" s="37"/>
      <c r="F138" s="38"/>
      <c r="G138" s="16">
        <v>6.99</v>
      </c>
      <c r="H138" s="10"/>
      <c r="I138" s="20"/>
    </row>
    <row r="139" spans="1:9" ht="14.1" customHeight="1" x14ac:dyDescent="0.3">
      <c r="A139" s="10" t="s">
        <v>211</v>
      </c>
      <c r="B139" s="36" t="s">
        <v>178</v>
      </c>
      <c r="C139" s="37"/>
      <c r="D139" s="37"/>
      <c r="E139" s="37"/>
      <c r="F139" s="38"/>
      <c r="G139" s="16">
        <v>12.39</v>
      </c>
      <c r="H139" s="10"/>
      <c r="I139" s="20"/>
    </row>
    <row r="140" spans="1:9" ht="14.1" customHeight="1" x14ac:dyDescent="0.3">
      <c r="A140" s="10" t="s">
        <v>213</v>
      </c>
      <c r="B140" s="36" t="s">
        <v>180</v>
      </c>
      <c r="C140" s="37"/>
      <c r="D140" s="37"/>
      <c r="E140" s="37"/>
      <c r="F140" s="38"/>
      <c r="G140" s="16">
        <v>16.489999999999998</v>
      </c>
      <c r="H140" s="10"/>
      <c r="I140" s="20"/>
    </row>
    <row r="141" spans="1:9" ht="14.1" customHeight="1" x14ac:dyDescent="0.3">
      <c r="A141" s="10" t="s">
        <v>216</v>
      </c>
      <c r="B141" s="36" t="s">
        <v>182</v>
      </c>
      <c r="C141" s="37"/>
      <c r="D141" s="37"/>
      <c r="E141" s="37"/>
      <c r="F141" s="38"/>
      <c r="G141" s="16">
        <v>7.56</v>
      </c>
      <c r="H141" s="10"/>
      <c r="I141" s="20"/>
    </row>
    <row r="142" spans="1:9" ht="14.1" customHeight="1" x14ac:dyDescent="0.3">
      <c r="A142" s="10" t="s">
        <v>218</v>
      </c>
      <c r="B142" s="36" t="s">
        <v>184</v>
      </c>
      <c r="C142" s="37"/>
      <c r="D142" s="37"/>
      <c r="E142" s="37"/>
      <c r="F142" s="38"/>
      <c r="G142" s="16">
        <v>8.99</v>
      </c>
      <c r="H142" s="10"/>
      <c r="I142" s="20"/>
    </row>
    <row r="143" spans="1:9" ht="14.1" customHeight="1" x14ac:dyDescent="0.3">
      <c r="A143" s="10" t="s">
        <v>220</v>
      </c>
      <c r="B143" s="36" t="s">
        <v>186</v>
      </c>
      <c r="C143" s="37"/>
      <c r="D143" s="37"/>
      <c r="E143" s="37"/>
      <c r="F143" s="38"/>
      <c r="G143" s="16">
        <v>11.99</v>
      </c>
      <c r="H143" s="10"/>
      <c r="I143" s="20"/>
    </row>
    <row r="144" spans="1:9" ht="14.1" customHeight="1" x14ac:dyDescent="0.3">
      <c r="A144" s="10" t="s">
        <v>222</v>
      </c>
      <c r="B144" s="36" t="s">
        <v>188</v>
      </c>
      <c r="C144" s="37"/>
      <c r="D144" s="37"/>
      <c r="E144" s="37"/>
      <c r="F144" s="38"/>
      <c r="G144" s="16">
        <v>9.99</v>
      </c>
      <c r="H144" s="10"/>
      <c r="I144" s="20"/>
    </row>
    <row r="145" spans="1:9" ht="14.1" customHeight="1" x14ac:dyDescent="0.3">
      <c r="A145" s="10" t="s">
        <v>224</v>
      </c>
      <c r="B145" s="36" t="s">
        <v>462</v>
      </c>
      <c r="C145" s="37"/>
      <c r="D145" s="37"/>
      <c r="E145" s="37"/>
      <c r="F145" s="38"/>
      <c r="G145" s="16">
        <v>7.52</v>
      </c>
      <c r="H145" s="10"/>
      <c r="I145" s="20"/>
    </row>
    <row r="146" spans="1:9" ht="14.1" customHeight="1" x14ac:dyDescent="0.3">
      <c r="A146" s="10" t="s">
        <v>226</v>
      </c>
      <c r="B146" s="36" t="s">
        <v>784</v>
      </c>
      <c r="C146" s="37"/>
      <c r="D146" s="37"/>
      <c r="E146" s="37"/>
      <c r="F146" s="38"/>
      <c r="G146" s="16">
        <v>5.99</v>
      </c>
      <c r="H146" s="10"/>
      <c r="I146" s="20"/>
    </row>
    <row r="147" spans="1:9" ht="14.1" customHeight="1" x14ac:dyDescent="0.3">
      <c r="A147" s="10" t="s">
        <v>227</v>
      </c>
      <c r="B147" s="36" t="s">
        <v>191</v>
      </c>
      <c r="C147" s="37"/>
      <c r="D147" s="37"/>
      <c r="E147" s="37"/>
      <c r="F147" s="38"/>
      <c r="G147" s="16">
        <v>9.8800000000000008</v>
      </c>
      <c r="H147" s="10"/>
      <c r="I147" s="20"/>
    </row>
    <row r="148" spans="1:9" ht="14.1" customHeight="1" x14ac:dyDescent="0.3">
      <c r="A148" s="8" t="s">
        <v>10</v>
      </c>
      <c r="B148" s="45" t="s">
        <v>0</v>
      </c>
      <c r="C148" s="46"/>
      <c r="D148" s="46"/>
      <c r="E148" s="46"/>
      <c r="F148" s="47"/>
      <c r="G148" s="8" t="s">
        <v>6</v>
      </c>
      <c r="H148" s="8" t="s">
        <v>7</v>
      </c>
      <c r="I148" s="8" t="s">
        <v>1</v>
      </c>
    </row>
    <row r="149" spans="1:9" ht="14.1" customHeight="1" x14ac:dyDescent="0.3">
      <c r="A149" s="10" t="s">
        <v>228</v>
      </c>
      <c r="B149" s="36" t="s">
        <v>463</v>
      </c>
      <c r="C149" s="37"/>
      <c r="D149" s="37"/>
      <c r="E149" s="37"/>
      <c r="F149" s="38"/>
      <c r="G149" s="16">
        <v>7.7</v>
      </c>
      <c r="H149" s="10"/>
      <c r="I149" s="20"/>
    </row>
    <row r="150" spans="1:9" ht="14.1" customHeight="1" x14ac:dyDescent="0.3">
      <c r="A150" s="10" t="s">
        <v>229</v>
      </c>
      <c r="B150" s="36" t="s">
        <v>464</v>
      </c>
      <c r="C150" s="37"/>
      <c r="D150" s="37"/>
      <c r="E150" s="37"/>
      <c r="F150" s="38"/>
      <c r="G150" s="16">
        <v>9.9499999999999993</v>
      </c>
      <c r="H150" s="10"/>
      <c r="I150" s="20"/>
    </row>
    <row r="151" spans="1:9" ht="14.1" customHeight="1" x14ac:dyDescent="0.3">
      <c r="A151" s="10" t="s">
        <v>230</v>
      </c>
      <c r="B151" s="36" t="s">
        <v>465</v>
      </c>
      <c r="C151" s="37"/>
      <c r="D151" s="37"/>
      <c r="E151" s="37"/>
      <c r="F151" s="38"/>
      <c r="G151" s="16">
        <v>6.99</v>
      </c>
      <c r="H151" s="10"/>
      <c r="I151" s="20"/>
    </row>
    <row r="152" spans="1:9" ht="14.1" customHeight="1" x14ac:dyDescent="0.3">
      <c r="A152" s="10" t="s">
        <v>232</v>
      </c>
      <c r="B152" s="36" t="s">
        <v>466</v>
      </c>
      <c r="C152" s="37"/>
      <c r="D152" s="37"/>
      <c r="E152" s="37"/>
      <c r="F152" s="38"/>
      <c r="G152" s="16">
        <v>6.99</v>
      </c>
      <c r="H152" s="10"/>
      <c r="I152" s="20"/>
    </row>
    <row r="153" spans="1:9" ht="14.1" customHeight="1" x14ac:dyDescent="0.3">
      <c r="A153" s="10" t="s">
        <v>469</v>
      </c>
      <c r="B153" s="36" t="s">
        <v>467</v>
      </c>
      <c r="C153" s="37"/>
      <c r="D153" s="37"/>
      <c r="E153" s="37"/>
      <c r="F153" s="38"/>
      <c r="G153" s="16">
        <v>8.99</v>
      </c>
      <c r="H153" s="10"/>
      <c r="I153" s="20"/>
    </row>
    <row r="154" spans="1:9" ht="14.1" customHeight="1" x14ac:dyDescent="0.3">
      <c r="A154" s="10" t="s">
        <v>235</v>
      </c>
      <c r="B154" s="36" t="s">
        <v>785</v>
      </c>
      <c r="C154" s="37"/>
      <c r="D154" s="37"/>
      <c r="E154" s="37"/>
      <c r="F154" s="38"/>
      <c r="G154" s="16">
        <v>6.99</v>
      </c>
      <c r="H154" s="10"/>
      <c r="I154" s="20"/>
    </row>
    <row r="155" spans="1:9" ht="14.1" customHeight="1" x14ac:dyDescent="0.3">
      <c r="A155" s="10" t="s">
        <v>237</v>
      </c>
      <c r="B155" s="36" t="s">
        <v>786</v>
      </c>
      <c r="C155" s="37"/>
      <c r="D155" s="37"/>
      <c r="E155" s="37"/>
      <c r="F155" s="38"/>
      <c r="G155" s="16">
        <v>12.95</v>
      </c>
      <c r="H155" s="10"/>
      <c r="I155" s="20"/>
    </row>
    <row r="156" spans="1:9" ht="14.1" customHeight="1" x14ac:dyDescent="0.3">
      <c r="A156" s="10" t="s">
        <v>239</v>
      </c>
      <c r="B156" s="36" t="s">
        <v>561</v>
      </c>
      <c r="C156" s="37"/>
      <c r="D156" s="37"/>
      <c r="E156" s="37"/>
      <c r="F156" s="38"/>
      <c r="G156" s="16">
        <v>11.99</v>
      </c>
      <c r="H156" s="10"/>
      <c r="I156" s="20"/>
    </row>
    <row r="157" spans="1:9" ht="14.1" customHeight="1" x14ac:dyDescent="0.3">
      <c r="A157" s="10" t="s">
        <v>242</v>
      </c>
      <c r="B157" s="36" t="s">
        <v>562</v>
      </c>
      <c r="C157" s="37"/>
      <c r="D157" s="37"/>
      <c r="E157" s="37"/>
      <c r="F157" s="38"/>
      <c r="G157" s="16">
        <v>11.99</v>
      </c>
      <c r="H157" s="10"/>
      <c r="I157" s="20"/>
    </row>
    <row r="158" spans="1:9" ht="14.1" customHeight="1" x14ac:dyDescent="0.3">
      <c r="A158" s="10" t="s">
        <v>244</v>
      </c>
      <c r="B158" s="35" t="s">
        <v>626</v>
      </c>
      <c r="C158" s="35"/>
      <c r="D158" s="35"/>
      <c r="E158" s="35"/>
      <c r="F158" s="35"/>
      <c r="G158" s="16">
        <v>9.9600000000000009</v>
      </c>
      <c r="H158" s="10"/>
      <c r="I158" s="24"/>
    </row>
    <row r="159" spans="1:9" ht="14.1" customHeight="1" x14ac:dyDescent="0.3">
      <c r="A159" s="10" t="s">
        <v>246</v>
      </c>
      <c r="B159" s="36" t="s">
        <v>627</v>
      </c>
      <c r="C159" s="37"/>
      <c r="D159" s="37"/>
      <c r="E159" s="37"/>
      <c r="F159" s="38"/>
      <c r="G159" s="16">
        <v>8.9499999999999993</v>
      </c>
      <c r="H159" s="10"/>
      <c r="I159" s="24"/>
    </row>
    <row r="160" spans="1:9" ht="14.1" customHeight="1" x14ac:dyDescent="0.3">
      <c r="A160" s="10" t="s">
        <v>248</v>
      </c>
      <c r="B160" s="35" t="s">
        <v>628</v>
      </c>
      <c r="C160" s="35"/>
      <c r="D160" s="35"/>
      <c r="E160" s="35"/>
      <c r="F160" s="35"/>
      <c r="G160" s="16">
        <v>7.99</v>
      </c>
      <c r="H160" s="10"/>
      <c r="I160" s="24"/>
    </row>
    <row r="161" spans="1:9" ht="14.1" customHeight="1" x14ac:dyDescent="0.3">
      <c r="A161" s="10" t="s">
        <v>249</v>
      </c>
      <c r="B161" s="35" t="s">
        <v>686</v>
      </c>
      <c r="C161" s="35"/>
      <c r="D161" s="35"/>
      <c r="E161" s="35"/>
      <c r="F161" s="35"/>
      <c r="G161" s="16">
        <v>8.48</v>
      </c>
      <c r="H161" s="10"/>
      <c r="I161" s="24"/>
    </row>
    <row r="162" spans="1:9" ht="14.1" customHeight="1" x14ac:dyDescent="0.3">
      <c r="A162" s="10" t="s">
        <v>251</v>
      </c>
      <c r="B162" s="35" t="s">
        <v>687</v>
      </c>
      <c r="C162" s="35"/>
      <c r="D162" s="35"/>
      <c r="E162" s="35"/>
      <c r="F162" s="35"/>
      <c r="G162" s="16">
        <v>12.59</v>
      </c>
      <c r="H162" s="10"/>
      <c r="I162" s="24"/>
    </row>
    <row r="163" spans="1:9" ht="14.1" customHeight="1" x14ac:dyDescent="0.3">
      <c r="A163" s="42"/>
      <c r="B163" s="43"/>
      <c r="C163" s="43"/>
      <c r="D163" s="43"/>
      <c r="E163" s="43"/>
      <c r="F163" s="43"/>
      <c r="G163" s="43"/>
      <c r="H163" s="43"/>
      <c r="I163" s="44"/>
    </row>
    <row r="164" spans="1:9" ht="14.1" customHeight="1" x14ac:dyDescent="0.3">
      <c r="A164" s="45" t="s">
        <v>194</v>
      </c>
      <c r="B164" s="46"/>
      <c r="C164" s="46"/>
      <c r="D164" s="46"/>
      <c r="E164" s="46"/>
      <c r="F164" s="46"/>
      <c r="G164" s="46"/>
      <c r="H164" s="46"/>
      <c r="I164" s="47"/>
    </row>
    <row r="165" spans="1:9" ht="14.1" customHeight="1" x14ac:dyDescent="0.3">
      <c r="A165" s="10" t="s">
        <v>253</v>
      </c>
      <c r="B165" s="36" t="s">
        <v>196</v>
      </c>
      <c r="C165" s="37"/>
      <c r="D165" s="37"/>
      <c r="E165" s="37"/>
      <c r="F165" s="38"/>
      <c r="G165" s="16">
        <v>10.99</v>
      </c>
      <c r="H165" s="10"/>
      <c r="I165" s="20"/>
    </row>
    <row r="166" spans="1:9" ht="14.1" customHeight="1" x14ac:dyDescent="0.3">
      <c r="A166" s="10" t="s">
        <v>255</v>
      </c>
      <c r="B166" s="36" t="s">
        <v>468</v>
      </c>
      <c r="C166" s="37"/>
      <c r="D166" s="37"/>
      <c r="E166" s="37"/>
      <c r="F166" s="38"/>
      <c r="G166" s="16">
        <v>7.99</v>
      </c>
      <c r="H166" s="10"/>
      <c r="I166" s="20"/>
    </row>
    <row r="167" spans="1:9" ht="14.1" customHeight="1" x14ac:dyDescent="0.3">
      <c r="A167" s="10" t="s">
        <v>258</v>
      </c>
      <c r="B167" s="36" t="s">
        <v>787</v>
      </c>
      <c r="C167" s="37"/>
      <c r="D167" s="37"/>
      <c r="E167" s="37"/>
      <c r="F167" s="38"/>
      <c r="G167" s="16">
        <v>11.78</v>
      </c>
      <c r="H167" s="10"/>
      <c r="I167" s="20"/>
    </row>
    <row r="168" spans="1:9" ht="14.1" customHeight="1" x14ac:dyDescent="0.3">
      <c r="A168" s="10" t="s">
        <v>260</v>
      </c>
      <c r="B168" s="36" t="s">
        <v>200</v>
      </c>
      <c r="C168" s="37"/>
      <c r="D168" s="37"/>
      <c r="E168" s="37"/>
      <c r="F168" s="38"/>
      <c r="G168" s="16">
        <v>9.99</v>
      </c>
      <c r="H168" s="10"/>
      <c r="I168" s="20"/>
    </row>
    <row r="169" spans="1:9" ht="14.1" customHeight="1" x14ac:dyDescent="0.3">
      <c r="A169" s="10" t="s">
        <v>261</v>
      </c>
      <c r="B169" s="36" t="s">
        <v>202</v>
      </c>
      <c r="C169" s="37"/>
      <c r="D169" s="37"/>
      <c r="E169" s="37"/>
      <c r="F169" s="38"/>
      <c r="G169" s="16">
        <v>13.87</v>
      </c>
      <c r="H169" s="10"/>
      <c r="I169" s="20"/>
    </row>
    <row r="170" spans="1:9" ht="14.1" customHeight="1" x14ac:dyDescent="0.3">
      <c r="A170" s="10" t="s">
        <v>263</v>
      </c>
      <c r="B170" s="36" t="s">
        <v>204</v>
      </c>
      <c r="C170" s="37"/>
      <c r="D170" s="37"/>
      <c r="E170" s="37"/>
      <c r="F170" s="38"/>
      <c r="G170" s="16">
        <v>34.64</v>
      </c>
      <c r="H170" s="10"/>
      <c r="I170" s="20"/>
    </row>
    <row r="171" spans="1:9" ht="14.1" customHeight="1" x14ac:dyDescent="0.3">
      <c r="A171" s="10" t="s">
        <v>264</v>
      </c>
      <c r="B171" s="36" t="s">
        <v>206</v>
      </c>
      <c r="C171" s="37"/>
      <c r="D171" s="37"/>
      <c r="E171" s="37"/>
      <c r="F171" s="38"/>
      <c r="G171" s="16">
        <v>14.39</v>
      </c>
      <c r="H171" s="10"/>
      <c r="I171" s="20"/>
    </row>
    <row r="172" spans="1:9" ht="14.1" customHeight="1" x14ac:dyDescent="0.3">
      <c r="A172" s="10" t="s">
        <v>266</v>
      </c>
      <c r="B172" s="36" t="s">
        <v>208</v>
      </c>
      <c r="C172" s="37"/>
      <c r="D172" s="37"/>
      <c r="E172" s="37"/>
      <c r="F172" s="38"/>
      <c r="G172" s="16">
        <v>12.99</v>
      </c>
      <c r="H172" s="10"/>
      <c r="I172" s="20"/>
    </row>
    <row r="173" spans="1:9" ht="14.1" customHeight="1" x14ac:dyDescent="0.3">
      <c r="A173" s="10" t="s">
        <v>267</v>
      </c>
      <c r="B173" s="36" t="s">
        <v>210</v>
      </c>
      <c r="C173" s="37"/>
      <c r="D173" s="37"/>
      <c r="E173" s="37"/>
      <c r="F173" s="38"/>
      <c r="G173" s="16">
        <v>6.99</v>
      </c>
      <c r="H173" s="10"/>
      <c r="I173" s="20"/>
    </row>
    <row r="174" spans="1:9" ht="14.1" customHeight="1" x14ac:dyDescent="0.3">
      <c r="A174" s="10" t="s">
        <v>268</v>
      </c>
      <c r="B174" s="36" t="s">
        <v>212</v>
      </c>
      <c r="C174" s="37"/>
      <c r="D174" s="37"/>
      <c r="E174" s="37"/>
      <c r="F174" s="38"/>
      <c r="G174" s="16">
        <v>8.99</v>
      </c>
      <c r="H174" s="10"/>
      <c r="I174" s="20"/>
    </row>
    <row r="175" spans="1:9" ht="14.1" customHeight="1" x14ac:dyDescent="0.3">
      <c r="A175" s="10" t="s">
        <v>269</v>
      </c>
      <c r="B175" s="36" t="s">
        <v>214</v>
      </c>
      <c r="C175" s="37"/>
      <c r="D175" s="37"/>
      <c r="E175" s="37"/>
      <c r="F175" s="38"/>
      <c r="G175" s="16">
        <v>8.01</v>
      </c>
      <c r="H175" s="10"/>
      <c r="I175" s="20"/>
    </row>
    <row r="176" spans="1:9" ht="14.1" customHeight="1" x14ac:dyDescent="0.3">
      <c r="A176" s="10" t="s">
        <v>270</v>
      </c>
      <c r="B176" s="36" t="s">
        <v>470</v>
      </c>
      <c r="C176" s="37"/>
      <c r="D176" s="37"/>
      <c r="E176" s="37"/>
      <c r="F176" s="38"/>
      <c r="G176" s="16">
        <v>12.49</v>
      </c>
      <c r="H176" s="10"/>
      <c r="I176" s="20"/>
    </row>
    <row r="177" spans="1:9" ht="14.1" customHeight="1" x14ac:dyDescent="0.3">
      <c r="A177" s="10" t="s">
        <v>271</v>
      </c>
      <c r="B177" s="36" t="s">
        <v>563</v>
      </c>
      <c r="C177" s="37"/>
      <c r="D177" s="37"/>
      <c r="E177" s="37"/>
      <c r="F177" s="38"/>
      <c r="G177" s="16">
        <v>13.99</v>
      </c>
      <c r="H177" s="10"/>
      <c r="I177" s="20"/>
    </row>
    <row r="178" spans="1:9" ht="14.1" customHeight="1" x14ac:dyDescent="0.3">
      <c r="A178" s="10" t="s">
        <v>273</v>
      </c>
      <c r="B178" s="36" t="s">
        <v>564</v>
      </c>
      <c r="C178" s="37"/>
      <c r="D178" s="37"/>
      <c r="E178" s="37"/>
      <c r="F178" s="38"/>
      <c r="G178" s="16">
        <v>12.98</v>
      </c>
      <c r="H178" s="10"/>
      <c r="I178" s="20"/>
    </row>
    <row r="179" spans="1:9" ht="14.1" customHeight="1" x14ac:dyDescent="0.3">
      <c r="A179" s="10" t="s">
        <v>275</v>
      </c>
      <c r="B179" s="36" t="s">
        <v>565</v>
      </c>
      <c r="C179" s="37"/>
      <c r="D179" s="37"/>
      <c r="E179" s="37"/>
      <c r="F179" s="38"/>
      <c r="G179" s="16">
        <v>14.89</v>
      </c>
      <c r="H179" s="10"/>
      <c r="I179" s="20"/>
    </row>
    <row r="180" spans="1:9" ht="14.1" customHeight="1" x14ac:dyDescent="0.3">
      <c r="A180" s="10" t="s">
        <v>277</v>
      </c>
      <c r="B180" s="36" t="s">
        <v>566</v>
      </c>
      <c r="C180" s="37"/>
      <c r="D180" s="37"/>
      <c r="E180" s="37"/>
      <c r="F180" s="38"/>
      <c r="G180" s="16">
        <v>7.99</v>
      </c>
      <c r="H180" s="10"/>
      <c r="I180" s="20"/>
    </row>
    <row r="181" spans="1:9" ht="14.1" customHeight="1" x14ac:dyDescent="0.3">
      <c r="A181" s="10" t="s">
        <v>278</v>
      </c>
      <c r="B181" s="36" t="s">
        <v>567</v>
      </c>
      <c r="C181" s="37"/>
      <c r="D181" s="37"/>
      <c r="E181" s="37"/>
      <c r="F181" s="38"/>
      <c r="G181" s="16">
        <v>11.99</v>
      </c>
      <c r="H181" s="10"/>
      <c r="I181" s="20"/>
    </row>
    <row r="182" spans="1:9" ht="14.1" customHeight="1" x14ac:dyDescent="0.3">
      <c r="A182" s="23" t="s">
        <v>280</v>
      </c>
      <c r="B182" s="35" t="s">
        <v>629</v>
      </c>
      <c r="C182" s="35"/>
      <c r="D182" s="35"/>
      <c r="E182" s="35"/>
      <c r="F182" s="35"/>
      <c r="G182" s="16">
        <v>10.55</v>
      </c>
      <c r="H182" s="10"/>
      <c r="I182" s="24"/>
    </row>
    <row r="183" spans="1:9" ht="14.1" customHeight="1" x14ac:dyDescent="0.3">
      <c r="A183" s="23" t="s">
        <v>282</v>
      </c>
      <c r="B183" s="35" t="s">
        <v>688</v>
      </c>
      <c r="C183" s="35"/>
      <c r="D183" s="35"/>
      <c r="E183" s="35"/>
      <c r="F183" s="35"/>
      <c r="G183" s="16">
        <v>12.99</v>
      </c>
      <c r="H183" s="10"/>
      <c r="I183" s="24"/>
    </row>
    <row r="184" spans="1:9" ht="14.1" customHeight="1" x14ac:dyDescent="0.3">
      <c r="A184" s="23" t="s">
        <v>440</v>
      </c>
      <c r="B184" s="35" t="s">
        <v>689</v>
      </c>
      <c r="C184" s="35"/>
      <c r="D184" s="35"/>
      <c r="E184" s="35"/>
      <c r="F184" s="35"/>
      <c r="G184" s="16">
        <v>9.99</v>
      </c>
      <c r="H184" s="10"/>
      <c r="I184" s="24"/>
    </row>
    <row r="185" spans="1:9" ht="14.1" customHeight="1" x14ac:dyDescent="0.3">
      <c r="A185" s="10" t="s">
        <v>441</v>
      </c>
      <c r="B185" s="35" t="s">
        <v>788</v>
      </c>
      <c r="C185" s="35"/>
      <c r="D185" s="35"/>
      <c r="E185" s="35"/>
      <c r="F185" s="35"/>
      <c r="G185" s="16">
        <v>7.99</v>
      </c>
      <c r="H185" s="10"/>
      <c r="I185" s="20"/>
    </row>
    <row r="186" spans="1:9" ht="14.1" customHeight="1" x14ac:dyDescent="0.3">
      <c r="A186" s="42"/>
      <c r="B186" s="43"/>
      <c r="C186" s="43"/>
      <c r="D186" s="43"/>
      <c r="E186" s="43"/>
      <c r="F186" s="43"/>
      <c r="G186" s="43"/>
      <c r="H186" s="43"/>
      <c r="I186" s="44"/>
    </row>
    <row r="187" spans="1:9" ht="14.1" customHeight="1" x14ac:dyDescent="0.3">
      <c r="A187" s="45" t="s">
        <v>215</v>
      </c>
      <c r="B187" s="46"/>
      <c r="C187" s="46"/>
      <c r="D187" s="46"/>
      <c r="E187" s="46"/>
      <c r="F187" s="46"/>
      <c r="G187" s="46"/>
      <c r="H187" s="46"/>
      <c r="I187" s="47"/>
    </row>
    <row r="188" spans="1:9" ht="14.1" customHeight="1" x14ac:dyDescent="0.3">
      <c r="A188" s="10" t="s">
        <v>442</v>
      </c>
      <c r="B188" s="36" t="s">
        <v>217</v>
      </c>
      <c r="C188" s="37"/>
      <c r="D188" s="37"/>
      <c r="E188" s="37"/>
      <c r="F188" s="38"/>
      <c r="G188" s="16">
        <v>12.66</v>
      </c>
      <c r="H188" s="10"/>
      <c r="I188" s="20"/>
    </row>
    <row r="189" spans="1:9" ht="14.1" customHeight="1" x14ac:dyDescent="0.3">
      <c r="A189" s="10" t="s">
        <v>443</v>
      </c>
      <c r="B189" s="36" t="s">
        <v>219</v>
      </c>
      <c r="C189" s="37"/>
      <c r="D189" s="37"/>
      <c r="E189" s="37"/>
      <c r="F189" s="38"/>
      <c r="G189" s="16">
        <v>4.99</v>
      </c>
      <c r="H189" s="10"/>
      <c r="I189" s="20"/>
    </row>
    <row r="190" spans="1:9" ht="14.1" customHeight="1" x14ac:dyDescent="0.3">
      <c r="A190" s="10" t="s">
        <v>473</v>
      </c>
      <c r="B190" s="36" t="s">
        <v>221</v>
      </c>
      <c r="C190" s="37"/>
      <c r="D190" s="37"/>
      <c r="E190" s="37"/>
      <c r="F190" s="38"/>
      <c r="G190" s="16">
        <v>8.85</v>
      </c>
      <c r="H190" s="10"/>
      <c r="I190" s="20"/>
    </row>
    <row r="191" spans="1:9" ht="14.1" customHeight="1" x14ac:dyDescent="0.3">
      <c r="A191" s="10" t="s">
        <v>474</v>
      </c>
      <c r="B191" s="36" t="s">
        <v>223</v>
      </c>
      <c r="C191" s="37"/>
      <c r="D191" s="37"/>
      <c r="E191" s="37"/>
      <c r="F191" s="38"/>
      <c r="G191" s="16">
        <v>10.09</v>
      </c>
      <c r="H191" s="10"/>
      <c r="I191" s="20"/>
    </row>
    <row r="192" spans="1:9" ht="14.1" customHeight="1" x14ac:dyDescent="0.3">
      <c r="A192" s="10" t="s">
        <v>476</v>
      </c>
      <c r="B192" s="36" t="s">
        <v>225</v>
      </c>
      <c r="C192" s="37"/>
      <c r="D192" s="37"/>
      <c r="E192" s="37"/>
      <c r="F192" s="38"/>
      <c r="G192" s="16">
        <v>12.59</v>
      </c>
      <c r="H192" s="10"/>
      <c r="I192" s="20"/>
    </row>
    <row r="193" spans="1:9" ht="14.1" customHeight="1" x14ac:dyDescent="0.3">
      <c r="A193" s="10" t="s">
        <v>477</v>
      </c>
      <c r="B193" s="36" t="s">
        <v>168</v>
      </c>
      <c r="C193" s="37"/>
      <c r="D193" s="37"/>
      <c r="E193" s="37"/>
      <c r="F193" s="38"/>
      <c r="G193" s="16">
        <v>10.59</v>
      </c>
      <c r="H193" s="10"/>
      <c r="I193" s="20"/>
    </row>
    <row r="194" spans="1:9" ht="14.1" customHeight="1" x14ac:dyDescent="0.3">
      <c r="A194" s="10" t="s">
        <v>479</v>
      </c>
      <c r="B194" s="36" t="s">
        <v>789</v>
      </c>
      <c r="C194" s="37"/>
      <c r="D194" s="37"/>
      <c r="E194" s="37"/>
      <c r="F194" s="38"/>
      <c r="G194" s="16">
        <v>6.99</v>
      </c>
      <c r="H194" s="10"/>
      <c r="I194" s="20"/>
    </row>
    <row r="195" spans="1:9" ht="14.1" customHeight="1" x14ac:dyDescent="0.3">
      <c r="A195" s="10" t="s">
        <v>480</v>
      </c>
      <c r="B195" s="36" t="s">
        <v>717</v>
      </c>
      <c r="C195" s="37"/>
      <c r="D195" s="37"/>
      <c r="E195" s="37"/>
      <c r="F195" s="38"/>
      <c r="G195" s="16">
        <v>10.99</v>
      </c>
      <c r="H195" s="10"/>
      <c r="I195" s="20"/>
    </row>
    <row r="196" spans="1:9" ht="14.1" customHeight="1" x14ac:dyDescent="0.3">
      <c r="A196" s="10" t="s">
        <v>482</v>
      </c>
      <c r="B196" s="36" t="s">
        <v>439</v>
      </c>
      <c r="C196" s="37"/>
      <c r="D196" s="37"/>
      <c r="E196" s="37"/>
      <c r="F196" s="38"/>
      <c r="G196" s="16">
        <v>11.65</v>
      </c>
      <c r="H196" s="10"/>
      <c r="I196" s="20"/>
    </row>
    <row r="197" spans="1:9" ht="14.1" customHeight="1" x14ac:dyDescent="0.3">
      <c r="A197" s="10" t="s">
        <v>483</v>
      </c>
      <c r="B197" s="36" t="s">
        <v>568</v>
      </c>
      <c r="C197" s="37"/>
      <c r="D197" s="37"/>
      <c r="E197" s="37"/>
      <c r="F197" s="38"/>
      <c r="G197" s="16">
        <v>8.76</v>
      </c>
      <c r="H197" s="10"/>
      <c r="I197" s="20"/>
    </row>
    <row r="198" spans="1:9" ht="14.1" customHeight="1" x14ac:dyDescent="0.3">
      <c r="A198" s="8" t="s">
        <v>10</v>
      </c>
      <c r="B198" s="45" t="s">
        <v>0</v>
      </c>
      <c r="C198" s="46"/>
      <c r="D198" s="46"/>
      <c r="E198" s="46"/>
      <c r="F198" s="47"/>
      <c r="G198" s="8" t="s">
        <v>6</v>
      </c>
      <c r="H198" s="8" t="s">
        <v>7</v>
      </c>
      <c r="I198" s="8" t="s">
        <v>1</v>
      </c>
    </row>
    <row r="199" spans="1:9" ht="14.1" customHeight="1" x14ac:dyDescent="0.3">
      <c r="A199" s="10" t="s">
        <v>484</v>
      </c>
      <c r="B199" s="36" t="s">
        <v>790</v>
      </c>
      <c r="C199" s="37"/>
      <c r="D199" s="37"/>
      <c r="E199" s="37"/>
      <c r="F199" s="38"/>
      <c r="G199" s="16">
        <v>14.3</v>
      </c>
      <c r="H199" s="10"/>
      <c r="I199" s="20"/>
    </row>
    <row r="200" spans="1:9" ht="14.1" customHeight="1" x14ac:dyDescent="0.3">
      <c r="A200" s="10" t="s">
        <v>485</v>
      </c>
      <c r="B200" s="36" t="s">
        <v>231</v>
      </c>
      <c r="C200" s="37"/>
      <c r="D200" s="37"/>
      <c r="E200" s="37"/>
      <c r="F200" s="38"/>
      <c r="G200" s="16">
        <v>17.989999999999998</v>
      </c>
      <c r="H200" s="10"/>
      <c r="I200" s="20"/>
    </row>
    <row r="201" spans="1:9" ht="14.1" customHeight="1" x14ac:dyDescent="0.3">
      <c r="A201" s="10" t="s">
        <v>486</v>
      </c>
      <c r="B201" s="36" t="s">
        <v>233</v>
      </c>
      <c r="C201" s="37"/>
      <c r="D201" s="37"/>
      <c r="E201" s="37"/>
      <c r="F201" s="38"/>
      <c r="G201" s="16">
        <v>10.95</v>
      </c>
      <c r="H201" s="10"/>
      <c r="I201" s="20"/>
    </row>
    <row r="202" spans="1:9" ht="14.1" customHeight="1" x14ac:dyDescent="0.3">
      <c r="A202" s="10" t="s">
        <v>487</v>
      </c>
      <c r="B202" s="36" t="s">
        <v>234</v>
      </c>
      <c r="C202" s="37"/>
      <c r="D202" s="37"/>
      <c r="E202" s="37"/>
      <c r="F202" s="38"/>
      <c r="G202" s="16">
        <v>10.99</v>
      </c>
      <c r="H202" s="10"/>
      <c r="I202" s="20"/>
    </row>
    <row r="203" spans="1:9" ht="14.1" customHeight="1" x14ac:dyDescent="0.3">
      <c r="A203" s="10" t="s">
        <v>489</v>
      </c>
      <c r="B203" s="36" t="s">
        <v>236</v>
      </c>
      <c r="C203" s="37"/>
      <c r="D203" s="37"/>
      <c r="E203" s="37"/>
      <c r="F203" s="38"/>
      <c r="G203" s="16">
        <v>10.99</v>
      </c>
      <c r="H203" s="10"/>
      <c r="I203" s="20"/>
    </row>
    <row r="204" spans="1:9" ht="14.1" customHeight="1" x14ac:dyDescent="0.3">
      <c r="A204" s="10" t="s">
        <v>490</v>
      </c>
      <c r="B204" s="36" t="s">
        <v>238</v>
      </c>
      <c r="C204" s="37"/>
      <c r="D204" s="37"/>
      <c r="E204" s="37"/>
      <c r="F204" s="38"/>
      <c r="G204" s="16">
        <v>13.99</v>
      </c>
      <c r="H204" s="10"/>
      <c r="I204" s="20"/>
    </row>
    <row r="205" spans="1:9" ht="14.1" customHeight="1" x14ac:dyDescent="0.3">
      <c r="A205" s="10" t="s">
        <v>491</v>
      </c>
      <c r="B205" s="36" t="s">
        <v>240</v>
      </c>
      <c r="C205" s="37"/>
      <c r="D205" s="37"/>
      <c r="E205" s="37"/>
      <c r="F205" s="38"/>
      <c r="G205" s="16">
        <v>10.99</v>
      </c>
      <c r="H205" s="10"/>
      <c r="I205" s="20"/>
    </row>
    <row r="206" spans="1:9" ht="14.1" customHeight="1" x14ac:dyDescent="0.3">
      <c r="A206" s="10" t="s">
        <v>492</v>
      </c>
      <c r="B206" s="36" t="s">
        <v>471</v>
      </c>
      <c r="C206" s="37"/>
      <c r="D206" s="37"/>
      <c r="E206" s="37"/>
      <c r="F206" s="38"/>
      <c r="G206" s="16">
        <v>13.77</v>
      </c>
      <c r="H206" s="10"/>
      <c r="I206" s="20"/>
    </row>
    <row r="207" spans="1:9" ht="14.1" customHeight="1" x14ac:dyDescent="0.3">
      <c r="A207" s="10" t="s">
        <v>493</v>
      </c>
      <c r="B207" s="36" t="s">
        <v>569</v>
      </c>
      <c r="C207" s="37"/>
      <c r="D207" s="37"/>
      <c r="E207" s="37"/>
      <c r="F207" s="38"/>
      <c r="G207" s="16">
        <v>9.99</v>
      </c>
      <c r="H207" s="10"/>
      <c r="I207" s="20"/>
    </row>
    <row r="208" spans="1:9" ht="14.1" customHeight="1" x14ac:dyDescent="0.3">
      <c r="A208" s="10" t="s">
        <v>494</v>
      </c>
      <c r="B208" s="36" t="s">
        <v>791</v>
      </c>
      <c r="C208" s="37"/>
      <c r="D208" s="37"/>
      <c r="E208" s="37"/>
      <c r="F208" s="38"/>
      <c r="G208" s="16">
        <v>8.9499999999999993</v>
      </c>
      <c r="H208" s="10"/>
      <c r="I208" s="20"/>
    </row>
    <row r="209" spans="1:9" ht="14.1" customHeight="1" x14ac:dyDescent="0.3">
      <c r="A209" s="10" t="s">
        <v>495</v>
      </c>
      <c r="B209" s="36" t="s">
        <v>690</v>
      </c>
      <c r="C209" s="37"/>
      <c r="D209" s="37"/>
      <c r="E209" s="37"/>
      <c r="F209" s="38"/>
      <c r="G209" s="16">
        <v>12.78</v>
      </c>
      <c r="H209" s="10"/>
      <c r="I209" s="20"/>
    </row>
    <row r="210" spans="1:9" ht="14.1" customHeight="1" x14ac:dyDescent="0.3">
      <c r="A210" s="10" t="s">
        <v>496</v>
      </c>
      <c r="B210" s="36" t="s">
        <v>792</v>
      </c>
      <c r="C210" s="37"/>
      <c r="D210" s="37"/>
      <c r="E210" s="37"/>
      <c r="F210" s="38"/>
      <c r="G210" s="16">
        <v>5.99</v>
      </c>
      <c r="H210" s="10"/>
      <c r="I210" s="20"/>
    </row>
    <row r="211" spans="1:9" ht="14.1" customHeight="1" x14ac:dyDescent="0.3">
      <c r="A211" s="42"/>
      <c r="B211" s="43"/>
      <c r="C211" s="43"/>
      <c r="D211" s="43"/>
      <c r="E211" s="43"/>
      <c r="F211" s="43"/>
      <c r="G211" s="43"/>
      <c r="H211" s="43"/>
      <c r="I211" s="44"/>
    </row>
    <row r="212" spans="1:9" ht="14.1" customHeight="1" x14ac:dyDescent="0.3">
      <c r="A212" s="45" t="s">
        <v>241</v>
      </c>
      <c r="B212" s="46"/>
      <c r="C212" s="46"/>
      <c r="D212" s="46"/>
      <c r="E212" s="46"/>
      <c r="F212" s="46"/>
      <c r="G212" s="46"/>
      <c r="H212" s="46"/>
      <c r="I212" s="47"/>
    </row>
    <row r="213" spans="1:9" ht="14.1" customHeight="1" x14ac:dyDescent="0.3">
      <c r="A213" s="10" t="s">
        <v>497</v>
      </c>
      <c r="B213" s="36" t="s">
        <v>243</v>
      </c>
      <c r="C213" s="37"/>
      <c r="D213" s="37"/>
      <c r="E213" s="37"/>
      <c r="F213" s="38"/>
      <c r="G213" s="16">
        <v>11.9</v>
      </c>
      <c r="H213" s="10"/>
      <c r="I213" s="20"/>
    </row>
    <row r="214" spans="1:9" ht="14.1" customHeight="1" x14ac:dyDescent="0.3">
      <c r="A214" s="10" t="s">
        <v>498</v>
      </c>
      <c r="B214" s="36" t="s">
        <v>245</v>
      </c>
      <c r="C214" s="37"/>
      <c r="D214" s="37"/>
      <c r="E214" s="37"/>
      <c r="F214" s="38"/>
      <c r="G214" s="16">
        <v>9.42</v>
      </c>
      <c r="H214" s="10"/>
      <c r="I214" s="20"/>
    </row>
    <row r="215" spans="1:9" ht="14.1" customHeight="1" x14ac:dyDescent="0.3">
      <c r="A215" s="10" t="s">
        <v>500</v>
      </c>
      <c r="B215" s="36" t="s">
        <v>247</v>
      </c>
      <c r="C215" s="37"/>
      <c r="D215" s="37"/>
      <c r="E215" s="37"/>
      <c r="F215" s="38"/>
      <c r="G215" s="16">
        <v>10.99</v>
      </c>
      <c r="H215" s="10"/>
      <c r="I215" s="20"/>
    </row>
    <row r="216" spans="1:9" ht="14.1" customHeight="1" x14ac:dyDescent="0.3">
      <c r="A216" s="10" t="s">
        <v>574</v>
      </c>
      <c r="B216" s="36" t="s">
        <v>472</v>
      </c>
      <c r="C216" s="37"/>
      <c r="D216" s="37"/>
      <c r="E216" s="37"/>
      <c r="F216" s="38"/>
      <c r="G216" s="16">
        <v>11.49</v>
      </c>
      <c r="H216" s="10"/>
      <c r="I216" s="20"/>
    </row>
    <row r="217" spans="1:9" ht="14.1" customHeight="1" x14ac:dyDescent="0.3">
      <c r="A217" s="10" t="s">
        <v>575</v>
      </c>
      <c r="B217" s="36" t="s">
        <v>250</v>
      </c>
      <c r="C217" s="37"/>
      <c r="D217" s="37"/>
      <c r="E217" s="37"/>
      <c r="F217" s="38"/>
      <c r="G217" s="16">
        <v>9.99</v>
      </c>
      <c r="H217" s="10"/>
      <c r="I217" s="20"/>
    </row>
    <row r="218" spans="1:9" ht="14.1" customHeight="1" x14ac:dyDescent="0.3">
      <c r="A218" s="10" t="s">
        <v>576</v>
      </c>
      <c r="B218" s="36" t="s">
        <v>252</v>
      </c>
      <c r="C218" s="37"/>
      <c r="D218" s="37"/>
      <c r="E218" s="37"/>
      <c r="F218" s="38"/>
      <c r="G218" s="16">
        <v>11.77</v>
      </c>
      <c r="H218" s="10"/>
      <c r="I218" s="20"/>
    </row>
    <row r="219" spans="1:9" ht="14.1" customHeight="1" x14ac:dyDescent="0.3">
      <c r="A219" s="10" t="s">
        <v>577</v>
      </c>
      <c r="B219" s="36" t="s">
        <v>254</v>
      </c>
      <c r="C219" s="37"/>
      <c r="D219" s="37"/>
      <c r="E219" s="37"/>
      <c r="F219" s="38"/>
      <c r="G219" s="16">
        <v>8.2899999999999991</v>
      </c>
      <c r="H219" s="10"/>
      <c r="I219" s="20"/>
    </row>
    <row r="220" spans="1:9" ht="14.1" customHeight="1" x14ac:dyDescent="0.3">
      <c r="A220" s="10" t="s">
        <v>578</v>
      </c>
      <c r="B220" s="36" t="s">
        <v>256</v>
      </c>
      <c r="C220" s="37"/>
      <c r="D220" s="37"/>
      <c r="E220" s="37"/>
      <c r="F220" s="38"/>
      <c r="G220" s="16">
        <v>7.99</v>
      </c>
      <c r="H220" s="10"/>
      <c r="I220" s="20"/>
    </row>
    <row r="221" spans="1:9" ht="14.1" customHeight="1" x14ac:dyDescent="0.3">
      <c r="A221" s="10" t="s">
        <v>579</v>
      </c>
      <c r="B221" s="36" t="s">
        <v>787</v>
      </c>
      <c r="C221" s="37"/>
      <c r="D221" s="37"/>
      <c r="E221" s="37"/>
      <c r="F221" s="38"/>
      <c r="G221" s="16">
        <v>11.79</v>
      </c>
      <c r="H221" s="10"/>
      <c r="I221" s="20"/>
    </row>
    <row r="222" spans="1:9" ht="14.1" customHeight="1" x14ac:dyDescent="0.3">
      <c r="A222" s="10" t="s">
        <v>580</v>
      </c>
      <c r="B222" s="36" t="s">
        <v>475</v>
      </c>
      <c r="C222" s="37"/>
      <c r="D222" s="37"/>
      <c r="E222" s="37"/>
      <c r="F222" s="38"/>
      <c r="G222" s="16">
        <v>13.84</v>
      </c>
      <c r="H222" s="10"/>
      <c r="I222" s="20"/>
    </row>
    <row r="223" spans="1:9" ht="14.1" customHeight="1" x14ac:dyDescent="0.3">
      <c r="A223" s="10" t="s">
        <v>581</v>
      </c>
      <c r="B223" s="36" t="s">
        <v>793</v>
      </c>
      <c r="C223" s="37"/>
      <c r="D223" s="37"/>
      <c r="E223" s="37"/>
      <c r="F223" s="38"/>
      <c r="G223" s="16">
        <v>7.99</v>
      </c>
      <c r="H223" s="10"/>
      <c r="I223" s="20"/>
    </row>
    <row r="224" spans="1:9" ht="14.1" customHeight="1" x14ac:dyDescent="0.3">
      <c r="A224" s="10" t="s">
        <v>582</v>
      </c>
      <c r="B224" s="36" t="s">
        <v>478</v>
      </c>
      <c r="C224" s="37"/>
      <c r="D224" s="37"/>
      <c r="E224" s="37"/>
      <c r="F224" s="38"/>
      <c r="G224" s="16">
        <v>8.5399999999999991</v>
      </c>
      <c r="H224" s="10"/>
      <c r="I224" s="20"/>
    </row>
    <row r="225" spans="1:9" ht="14.1" customHeight="1" x14ac:dyDescent="0.3">
      <c r="A225" s="10" t="s">
        <v>583</v>
      </c>
      <c r="B225" s="36" t="s">
        <v>570</v>
      </c>
      <c r="C225" s="37"/>
      <c r="D225" s="37"/>
      <c r="E225" s="37"/>
      <c r="F225" s="38"/>
      <c r="G225" s="16">
        <v>11.99</v>
      </c>
      <c r="H225" s="10"/>
      <c r="I225" s="20"/>
    </row>
    <row r="226" spans="1:9" ht="14.1" customHeight="1" x14ac:dyDescent="0.3">
      <c r="A226" s="10" t="s">
        <v>584</v>
      </c>
      <c r="B226" s="36" t="s">
        <v>571</v>
      </c>
      <c r="C226" s="37"/>
      <c r="D226" s="37"/>
      <c r="E226" s="37"/>
      <c r="F226" s="38"/>
      <c r="G226" s="16">
        <v>15.94</v>
      </c>
      <c r="H226" s="10"/>
      <c r="I226" s="20"/>
    </row>
    <row r="227" spans="1:9" ht="14.1" customHeight="1" x14ac:dyDescent="0.3">
      <c r="A227" s="10" t="s">
        <v>585</v>
      </c>
      <c r="B227" s="36" t="s">
        <v>836</v>
      </c>
      <c r="C227" s="37"/>
      <c r="D227" s="37"/>
      <c r="E227" s="37"/>
      <c r="F227" s="38"/>
      <c r="G227" s="16">
        <v>8.18</v>
      </c>
      <c r="H227" s="10"/>
      <c r="I227" s="20"/>
    </row>
    <row r="228" spans="1:9" ht="14.1" customHeight="1" x14ac:dyDescent="0.3">
      <c r="A228" s="10" t="s">
        <v>586</v>
      </c>
      <c r="B228" s="36" t="s">
        <v>572</v>
      </c>
      <c r="C228" s="37"/>
      <c r="D228" s="37"/>
      <c r="E228" s="37"/>
      <c r="F228" s="38"/>
      <c r="G228" s="16">
        <v>7.99</v>
      </c>
      <c r="H228" s="10"/>
      <c r="I228" s="20"/>
    </row>
    <row r="229" spans="1:9" ht="14.1" customHeight="1" x14ac:dyDescent="0.3">
      <c r="A229" s="10" t="s">
        <v>587</v>
      </c>
      <c r="B229" s="36" t="s">
        <v>573</v>
      </c>
      <c r="C229" s="37"/>
      <c r="D229" s="37"/>
      <c r="E229" s="37"/>
      <c r="F229" s="38"/>
      <c r="G229" s="16">
        <v>12.67</v>
      </c>
      <c r="H229" s="10"/>
      <c r="I229" s="20"/>
    </row>
    <row r="230" spans="1:9" ht="14.1" customHeight="1" x14ac:dyDescent="0.3">
      <c r="A230" s="10" t="s">
        <v>631</v>
      </c>
      <c r="B230" s="61" t="s">
        <v>630</v>
      </c>
      <c r="C230" s="62"/>
      <c r="D230" s="62"/>
      <c r="E230" s="62"/>
      <c r="F230" s="62"/>
      <c r="G230" s="16">
        <v>10.3</v>
      </c>
      <c r="H230" s="25"/>
      <c r="I230" s="22"/>
    </row>
    <row r="231" spans="1:9" ht="14.1" customHeight="1" x14ac:dyDescent="0.3">
      <c r="A231" s="10" t="s">
        <v>632</v>
      </c>
      <c r="B231" s="61" t="s">
        <v>691</v>
      </c>
      <c r="C231" s="62"/>
      <c r="D231" s="62"/>
      <c r="E231" s="62"/>
      <c r="F231" s="62"/>
      <c r="G231" s="16">
        <v>7.5</v>
      </c>
      <c r="H231" s="25"/>
      <c r="I231" s="22"/>
    </row>
    <row r="232" spans="1:9" ht="14.1" customHeight="1" x14ac:dyDescent="0.3">
      <c r="A232" s="10" t="s">
        <v>633</v>
      </c>
      <c r="B232" s="61" t="s">
        <v>692</v>
      </c>
      <c r="C232" s="62"/>
      <c r="D232" s="62"/>
      <c r="E232" s="62"/>
      <c r="F232" s="62"/>
      <c r="G232" s="16">
        <v>12.99</v>
      </c>
      <c r="H232" s="25"/>
      <c r="I232" s="22"/>
    </row>
    <row r="233" spans="1:9" ht="14.1" customHeight="1" x14ac:dyDescent="0.3">
      <c r="A233" s="10" t="s">
        <v>634</v>
      </c>
      <c r="B233" s="61" t="s">
        <v>693</v>
      </c>
      <c r="C233" s="62"/>
      <c r="D233" s="62"/>
      <c r="E233" s="62"/>
      <c r="F233" s="62"/>
      <c r="G233" s="16">
        <v>12.69</v>
      </c>
      <c r="H233" s="25"/>
      <c r="I233" s="22"/>
    </row>
    <row r="234" spans="1:9" ht="14.1" customHeight="1" x14ac:dyDescent="0.3">
      <c r="A234" s="58"/>
      <c r="B234" s="59"/>
      <c r="C234" s="59"/>
      <c r="D234" s="59"/>
      <c r="E234" s="59"/>
      <c r="F234" s="59"/>
      <c r="G234" s="59"/>
      <c r="H234" s="59"/>
      <c r="I234" s="60"/>
    </row>
    <row r="235" spans="1:9" ht="14.1" customHeight="1" x14ac:dyDescent="0.3">
      <c r="A235" s="45" t="s">
        <v>257</v>
      </c>
      <c r="B235" s="46"/>
      <c r="C235" s="46"/>
      <c r="D235" s="46"/>
      <c r="E235" s="46"/>
      <c r="F235" s="46"/>
      <c r="G235" s="46"/>
      <c r="H235" s="46"/>
      <c r="I235" s="47"/>
    </row>
    <row r="236" spans="1:9" ht="14.1" customHeight="1" x14ac:dyDescent="0.3">
      <c r="A236" s="10" t="s">
        <v>635</v>
      </c>
      <c r="B236" s="36" t="s">
        <v>259</v>
      </c>
      <c r="C236" s="37"/>
      <c r="D236" s="37"/>
      <c r="E236" s="37"/>
      <c r="F236" s="38"/>
      <c r="G236" s="16">
        <v>6.99</v>
      </c>
      <c r="H236" s="10"/>
      <c r="I236" s="20"/>
    </row>
    <row r="237" spans="1:9" ht="14.1" customHeight="1" x14ac:dyDescent="0.3">
      <c r="A237" s="10" t="s">
        <v>636</v>
      </c>
      <c r="B237" s="48" t="s">
        <v>481</v>
      </c>
      <c r="C237" s="49"/>
      <c r="D237" s="49"/>
      <c r="E237" s="49"/>
      <c r="F237" s="50"/>
      <c r="G237" s="16">
        <v>7.99</v>
      </c>
      <c r="H237" s="10"/>
      <c r="I237" s="20"/>
    </row>
    <row r="238" spans="1:9" ht="14.1" customHeight="1" x14ac:dyDescent="0.3">
      <c r="A238" s="10" t="s">
        <v>637</v>
      </c>
      <c r="B238" s="36" t="s">
        <v>262</v>
      </c>
      <c r="C238" s="37"/>
      <c r="D238" s="37"/>
      <c r="E238" s="37"/>
      <c r="F238" s="38"/>
      <c r="G238" s="16">
        <v>8.1</v>
      </c>
      <c r="H238" s="10"/>
      <c r="I238" s="20"/>
    </row>
    <row r="239" spans="1:9" ht="14.1" customHeight="1" x14ac:dyDescent="0.3">
      <c r="A239" s="10" t="s">
        <v>638</v>
      </c>
      <c r="B239" s="36" t="s">
        <v>588</v>
      </c>
      <c r="C239" s="37"/>
      <c r="D239" s="37"/>
      <c r="E239" s="37"/>
      <c r="F239" s="38"/>
      <c r="G239" s="16">
        <v>11.99</v>
      </c>
      <c r="H239" s="10"/>
      <c r="I239" s="20"/>
    </row>
    <row r="240" spans="1:9" ht="14.1" customHeight="1" x14ac:dyDescent="0.3">
      <c r="A240" s="10" t="s">
        <v>694</v>
      </c>
      <c r="B240" s="36" t="s">
        <v>265</v>
      </c>
      <c r="C240" s="37"/>
      <c r="D240" s="37"/>
      <c r="E240" s="37"/>
      <c r="F240" s="38"/>
      <c r="G240" s="16">
        <v>9.9499999999999993</v>
      </c>
      <c r="H240" s="10"/>
      <c r="I240" s="20"/>
    </row>
    <row r="241" spans="1:9" ht="14.1" customHeight="1" x14ac:dyDescent="0.3">
      <c r="A241" s="10" t="s">
        <v>695</v>
      </c>
      <c r="B241" s="36" t="s">
        <v>718</v>
      </c>
      <c r="C241" s="37"/>
      <c r="D241" s="37"/>
      <c r="E241" s="37"/>
      <c r="F241" s="38"/>
      <c r="G241" s="16">
        <v>4.99</v>
      </c>
      <c r="H241" s="10"/>
      <c r="I241" s="20"/>
    </row>
    <row r="242" spans="1:9" ht="14.1" customHeight="1" x14ac:dyDescent="0.3">
      <c r="A242" s="10" t="s">
        <v>696</v>
      </c>
      <c r="B242" s="36" t="s">
        <v>697</v>
      </c>
      <c r="C242" s="37"/>
      <c r="D242" s="37"/>
      <c r="E242" s="37"/>
      <c r="F242" s="38"/>
      <c r="G242" s="16">
        <v>13.69</v>
      </c>
      <c r="H242" s="10"/>
      <c r="I242" s="20"/>
    </row>
    <row r="243" spans="1:9" ht="14.1" customHeight="1" x14ac:dyDescent="0.3">
      <c r="A243" s="10" t="s">
        <v>698</v>
      </c>
      <c r="B243" s="36" t="s">
        <v>488</v>
      </c>
      <c r="C243" s="37"/>
      <c r="D243" s="37"/>
      <c r="E243" s="37"/>
      <c r="F243" s="38"/>
      <c r="G243" s="16">
        <v>7.99</v>
      </c>
      <c r="H243" s="10"/>
      <c r="I243" s="20"/>
    </row>
    <row r="244" spans="1:9" ht="14.1" customHeight="1" x14ac:dyDescent="0.3">
      <c r="A244" s="10" t="s">
        <v>699</v>
      </c>
      <c r="B244" s="36" t="s">
        <v>794</v>
      </c>
      <c r="C244" s="37"/>
      <c r="D244" s="37"/>
      <c r="E244" s="37"/>
      <c r="F244" s="38"/>
      <c r="G244" s="16">
        <v>6.95</v>
      </c>
      <c r="H244" s="10"/>
      <c r="I244" s="20"/>
    </row>
    <row r="245" spans="1:9" ht="14.1" customHeight="1" x14ac:dyDescent="0.3">
      <c r="A245" s="10" t="s">
        <v>700</v>
      </c>
      <c r="B245" s="36" t="s">
        <v>501</v>
      </c>
      <c r="C245" s="37"/>
      <c r="D245" s="37"/>
      <c r="E245" s="37"/>
      <c r="F245" s="38"/>
      <c r="G245" s="16">
        <v>7.99</v>
      </c>
      <c r="H245" s="10"/>
      <c r="I245" s="20"/>
    </row>
    <row r="246" spans="1:9" ht="14.1" customHeight="1" x14ac:dyDescent="0.3">
      <c r="A246" s="10" t="s">
        <v>701</v>
      </c>
      <c r="B246" s="36" t="s">
        <v>272</v>
      </c>
      <c r="C246" s="37"/>
      <c r="D246" s="37"/>
      <c r="E246" s="37"/>
      <c r="F246" s="38"/>
      <c r="G246" s="16">
        <v>13.19</v>
      </c>
      <c r="H246" s="10"/>
      <c r="I246" s="20"/>
    </row>
    <row r="247" spans="1:9" ht="14.1" customHeight="1" x14ac:dyDescent="0.3">
      <c r="A247" s="10" t="s">
        <v>702</v>
      </c>
      <c r="B247" s="36" t="s">
        <v>274</v>
      </c>
      <c r="C247" s="37"/>
      <c r="D247" s="37"/>
      <c r="E247" s="37"/>
      <c r="F247" s="38"/>
      <c r="G247" s="16">
        <v>12.59</v>
      </c>
      <c r="H247" s="10"/>
      <c r="I247" s="20"/>
    </row>
    <row r="248" spans="1:9" ht="14.1" customHeight="1" x14ac:dyDescent="0.3">
      <c r="A248" s="8" t="s">
        <v>10</v>
      </c>
      <c r="B248" s="45" t="s">
        <v>0</v>
      </c>
      <c r="C248" s="46"/>
      <c r="D248" s="46"/>
      <c r="E248" s="46"/>
      <c r="F248" s="47"/>
      <c r="G248" s="8" t="s">
        <v>6</v>
      </c>
      <c r="H248" s="8" t="s">
        <v>7</v>
      </c>
      <c r="I248" s="8" t="s">
        <v>1</v>
      </c>
    </row>
    <row r="249" spans="1:9" ht="14.1" customHeight="1" x14ac:dyDescent="0.3">
      <c r="A249" s="10" t="s">
        <v>703</v>
      </c>
      <c r="B249" s="36" t="s">
        <v>276</v>
      </c>
      <c r="C249" s="37"/>
      <c r="D249" s="37"/>
      <c r="E249" s="37"/>
      <c r="F249" s="38"/>
      <c r="G249" s="16">
        <v>12.89</v>
      </c>
      <c r="H249" s="10"/>
      <c r="I249" s="20"/>
    </row>
    <row r="250" spans="1:9" ht="14.1" customHeight="1" x14ac:dyDescent="0.3">
      <c r="A250" s="10" t="s">
        <v>704</v>
      </c>
      <c r="B250" s="36" t="s">
        <v>795</v>
      </c>
      <c r="C250" s="37"/>
      <c r="D250" s="37"/>
      <c r="E250" s="37"/>
      <c r="F250" s="38"/>
      <c r="G250" s="16">
        <v>4.99</v>
      </c>
      <c r="H250" s="10"/>
      <c r="I250" s="20"/>
    </row>
    <row r="251" spans="1:9" ht="14.1" customHeight="1" x14ac:dyDescent="0.3">
      <c r="A251" s="10" t="s">
        <v>705</v>
      </c>
      <c r="B251" s="36" t="s">
        <v>279</v>
      </c>
      <c r="C251" s="37"/>
      <c r="D251" s="37"/>
      <c r="E251" s="37"/>
      <c r="F251" s="38"/>
      <c r="G251" s="16">
        <v>7.99</v>
      </c>
      <c r="H251" s="10"/>
      <c r="I251" s="20"/>
    </row>
    <row r="252" spans="1:9" ht="14.1" customHeight="1" x14ac:dyDescent="0.3">
      <c r="A252" s="10" t="s">
        <v>706</v>
      </c>
      <c r="B252" s="36" t="s">
        <v>281</v>
      </c>
      <c r="C252" s="37"/>
      <c r="D252" s="37"/>
      <c r="E252" s="37"/>
      <c r="F252" s="38"/>
      <c r="G252" s="16">
        <v>7.99</v>
      </c>
      <c r="H252" s="10"/>
      <c r="I252" s="20"/>
    </row>
    <row r="253" spans="1:9" ht="14.1" customHeight="1" x14ac:dyDescent="0.3">
      <c r="A253" s="10" t="s">
        <v>707</v>
      </c>
      <c r="B253" s="36" t="s">
        <v>283</v>
      </c>
      <c r="C253" s="37"/>
      <c r="D253" s="37"/>
      <c r="E253" s="37"/>
      <c r="F253" s="38"/>
      <c r="G253" s="16">
        <v>6.99</v>
      </c>
      <c r="H253" s="10"/>
      <c r="I253" s="20"/>
    </row>
    <row r="254" spans="1:9" ht="14.1" customHeight="1" x14ac:dyDescent="0.3">
      <c r="A254" s="10" t="s">
        <v>708</v>
      </c>
      <c r="B254" s="36" t="s">
        <v>499</v>
      </c>
      <c r="C254" s="37"/>
      <c r="D254" s="37"/>
      <c r="E254" s="37"/>
      <c r="F254" s="38"/>
      <c r="G254" s="16">
        <v>7.99</v>
      </c>
      <c r="H254" s="10"/>
      <c r="I254" s="20"/>
    </row>
    <row r="255" spans="1:9" ht="14.1" customHeight="1" x14ac:dyDescent="0.3">
      <c r="A255" s="10" t="s">
        <v>709</v>
      </c>
      <c r="B255" s="36" t="s">
        <v>710</v>
      </c>
      <c r="C255" s="37"/>
      <c r="D255" s="37"/>
      <c r="E255" s="37"/>
      <c r="F255" s="38"/>
      <c r="G255" s="16">
        <v>8.99</v>
      </c>
      <c r="H255" s="10"/>
      <c r="I255" s="20"/>
    </row>
    <row r="256" spans="1:9" ht="14.1" customHeight="1" x14ac:dyDescent="0.3">
      <c r="A256" s="10" t="s">
        <v>796</v>
      </c>
      <c r="B256" s="36" t="s">
        <v>711</v>
      </c>
      <c r="C256" s="37"/>
      <c r="D256" s="37"/>
      <c r="E256" s="37"/>
      <c r="F256" s="38"/>
      <c r="G256" s="16">
        <v>13.95</v>
      </c>
      <c r="H256" s="10"/>
      <c r="I256" s="20"/>
    </row>
    <row r="257" spans="1:9" ht="14.1" customHeight="1" x14ac:dyDescent="0.3">
      <c r="A257" s="10" t="s">
        <v>797</v>
      </c>
      <c r="B257" s="36" t="s">
        <v>712</v>
      </c>
      <c r="C257" s="37"/>
      <c r="D257" s="37"/>
      <c r="E257" s="37"/>
      <c r="F257" s="38"/>
      <c r="G257" s="16">
        <v>15.99</v>
      </c>
      <c r="H257" s="10"/>
      <c r="I257" s="20"/>
    </row>
    <row r="258" spans="1:9" ht="14.1" customHeight="1" x14ac:dyDescent="0.3">
      <c r="A258" s="10" t="s">
        <v>798</v>
      </c>
      <c r="B258" s="36" t="s">
        <v>713</v>
      </c>
      <c r="C258" s="37"/>
      <c r="D258" s="37"/>
      <c r="E258" s="37"/>
      <c r="F258" s="38"/>
      <c r="G258" s="16">
        <v>4.99</v>
      </c>
      <c r="H258" s="10"/>
      <c r="I258" s="20"/>
    </row>
    <row r="259" spans="1:9" ht="14.1" customHeight="1" x14ac:dyDescent="0.3">
      <c r="A259" s="29"/>
      <c r="B259" s="31"/>
      <c r="C259" s="31"/>
      <c r="D259" s="31"/>
      <c r="E259" s="31"/>
      <c r="F259" s="31"/>
      <c r="G259" s="18"/>
      <c r="H259" s="30"/>
      <c r="I259" s="21"/>
    </row>
    <row r="260" spans="1:9" ht="14.1" customHeight="1" x14ac:dyDescent="0.3">
      <c r="A260" s="45" t="s">
        <v>284</v>
      </c>
      <c r="B260" s="46"/>
      <c r="C260" s="46"/>
      <c r="D260" s="46"/>
      <c r="E260" s="46"/>
      <c r="F260" s="46"/>
      <c r="G260" s="46"/>
      <c r="H260" s="46"/>
      <c r="I260" s="47"/>
    </row>
    <row r="261" spans="1:9" ht="14.1" customHeight="1" x14ac:dyDescent="0.3">
      <c r="A261" s="10" t="s">
        <v>285</v>
      </c>
      <c r="B261" s="36" t="s">
        <v>286</v>
      </c>
      <c r="C261" s="37"/>
      <c r="D261" s="37"/>
      <c r="E261" s="37"/>
      <c r="F261" s="38"/>
      <c r="G261" s="16">
        <v>36</v>
      </c>
      <c r="H261" s="10"/>
      <c r="I261" s="20"/>
    </row>
    <row r="262" spans="1:9" ht="14.1" customHeight="1" x14ac:dyDescent="0.3">
      <c r="A262" s="10" t="s">
        <v>287</v>
      </c>
      <c r="B262" s="36" t="s">
        <v>288</v>
      </c>
      <c r="C262" s="37"/>
      <c r="D262" s="37"/>
      <c r="E262" s="37"/>
      <c r="F262" s="38"/>
      <c r="G262" s="16">
        <v>22</v>
      </c>
      <c r="H262" s="10"/>
      <c r="I262" s="20"/>
    </row>
    <row r="263" spans="1:9" ht="14.1" customHeight="1" x14ac:dyDescent="0.3">
      <c r="A263" s="10" t="s">
        <v>289</v>
      </c>
      <c r="B263" s="36" t="s">
        <v>290</v>
      </c>
      <c r="C263" s="37"/>
      <c r="D263" s="37"/>
      <c r="E263" s="37"/>
      <c r="F263" s="38"/>
      <c r="G263" s="16">
        <v>18</v>
      </c>
      <c r="H263" s="10"/>
      <c r="I263" s="20"/>
    </row>
    <row r="264" spans="1:9" ht="14.1" customHeight="1" x14ac:dyDescent="0.3">
      <c r="A264" s="10" t="s">
        <v>291</v>
      </c>
      <c r="B264" s="36" t="s">
        <v>292</v>
      </c>
      <c r="C264" s="37"/>
      <c r="D264" s="37"/>
      <c r="E264" s="37"/>
      <c r="F264" s="38"/>
      <c r="G264" s="16">
        <v>41</v>
      </c>
      <c r="H264" s="10"/>
      <c r="I264" s="20"/>
    </row>
    <row r="265" spans="1:9" ht="14.1" customHeight="1" x14ac:dyDescent="0.3">
      <c r="A265" s="10" t="s">
        <v>293</v>
      </c>
      <c r="B265" s="36" t="s">
        <v>294</v>
      </c>
      <c r="C265" s="37"/>
      <c r="D265" s="37"/>
      <c r="E265" s="37"/>
      <c r="F265" s="38"/>
      <c r="G265" s="16">
        <v>28</v>
      </c>
      <c r="H265" s="10"/>
      <c r="I265" s="20"/>
    </row>
    <row r="266" spans="1:9" ht="14.1" customHeight="1" x14ac:dyDescent="0.3">
      <c r="A266" s="10" t="s">
        <v>295</v>
      </c>
      <c r="B266" s="36" t="s">
        <v>593</v>
      </c>
      <c r="C266" s="37"/>
      <c r="D266" s="37"/>
      <c r="E266" s="37"/>
      <c r="F266" s="38"/>
      <c r="G266" s="16">
        <v>25</v>
      </c>
      <c r="H266" s="10"/>
      <c r="I266" s="20"/>
    </row>
    <row r="267" spans="1:9" ht="14.1" customHeight="1" x14ac:dyDescent="0.3">
      <c r="A267" s="10" t="s">
        <v>296</v>
      </c>
      <c r="B267" s="36" t="s">
        <v>765</v>
      </c>
      <c r="C267" s="37"/>
      <c r="D267" s="37"/>
      <c r="E267" s="37"/>
      <c r="F267" s="38"/>
      <c r="G267" s="16">
        <v>80</v>
      </c>
      <c r="H267" s="10"/>
      <c r="I267" s="20"/>
    </row>
    <row r="268" spans="1:9" ht="14.1" customHeight="1" x14ac:dyDescent="0.3">
      <c r="A268" s="10" t="s">
        <v>297</v>
      </c>
      <c r="B268" s="36" t="s">
        <v>719</v>
      </c>
      <c r="C268" s="37"/>
      <c r="D268" s="37"/>
      <c r="E268" s="37"/>
      <c r="F268" s="38"/>
      <c r="G268" s="16">
        <v>7</v>
      </c>
      <c r="H268" s="10"/>
      <c r="I268" s="20"/>
    </row>
    <row r="269" spans="1:9" ht="14.1" customHeight="1" x14ac:dyDescent="0.3">
      <c r="A269" s="10" t="s">
        <v>298</v>
      </c>
      <c r="B269" s="36" t="s">
        <v>757</v>
      </c>
      <c r="C269" s="37"/>
      <c r="D269" s="37"/>
      <c r="E269" s="37"/>
      <c r="F269" s="38"/>
      <c r="G269" s="16">
        <v>7</v>
      </c>
      <c r="H269" s="10"/>
      <c r="I269" s="20"/>
    </row>
    <row r="270" spans="1:9" ht="14.1" customHeight="1" x14ac:dyDescent="0.3">
      <c r="A270" s="10" t="s">
        <v>299</v>
      </c>
      <c r="B270" s="36" t="s">
        <v>720</v>
      </c>
      <c r="C270" s="37"/>
      <c r="D270" s="37"/>
      <c r="E270" s="37"/>
      <c r="F270" s="38"/>
      <c r="G270" s="16">
        <v>7</v>
      </c>
      <c r="H270" s="10"/>
      <c r="I270" s="20"/>
    </row>
    <row r="271" spans="1:9" ht="14.1" customHeight="1" x14ac:dyDescent="0.3">
      <c r="A271" s="10" t="s">
        <v>300</v>
      </c>
      <c r="B271" s="36" t="s">
        <v>502</v>
      </c>
      <c r="C271" s="37"/>
      <c r="D271" s="37"/>
      <c r="E271" s="37"/>
      <c r="F271" s="38"/>
      <c r="G271" s="16">
        <v>25</v>
      </c>
      <c r="H271" s="10"/>
      <c r="I271" s="20"/>
    </row>
    <row r="272" spans="1:9" ht="14.1" customHeight="1" x14ac:dyDescent="0.3">
      <c r="A272" s="10" t="s">
        <v>301</v>
      </c>
      <c r="B272" s="36" t="s">
        <v>771</v>
      </c>
      <c r="C272" s="37"/>
      <c r="D272" s="37"/>
      <c r="E272" s="37"/>
      <c r="F272" s="38"/>
      <c r="G272" s="16">
        <v>120</v>
      </c>
      <c r="H272" s="10"/>
      <c r="I272" s="20"/>
    </row>
    <row r="273" spans="1:9" ht="14.1" customHeight="1" x14ac:dyDescent="0.3">
      <c r="A273" s="10" t="s">
        <v>302</v>
      </c>
      <c r="B273" s="36" t="s">
        <v>307</v>
      </c>
      <c r="C273" s="37"/>
      <c r="D273" s="37"/>
      <c r="E273" s="37"/>
      <c r="F273" s="38"/>
      <c r="G273" s="16">
        <v>33</v>
      </c>
      <c r="H273" s="10"/>
      <c r="I273" s="20"/>
    </row>
    <row r="274" spans="1:9" ht="14.1" customHeight="1" x14ac:dyDescent="0.3">
      <c r="A274" s="10" t="s">
        <v>303</v>
      </c>
      <c r="B274" s="36" t="s">
        <v>503</v>
      </c>
      <c r="C274" s="37"/>
      <c r="D274" s="37"/>
      <c r="E274" s="37"/>
      <c r="F274" s="38"/>
      <c r="G274" s="16">
        <v>19</v>
      </c>
      <c r="H274" s="10"/>
      <c r="I274" s="20"/>
    </row>
    <row r="275" spans="1:9" ht="14.1" customHeight="1" x14ac:dyDescent="0.3">
      <c r="A275" s="10" t="s">
        <v>304</v>
      </c>
      <c r="B275" s="36" t="s">
        <v>310</v>
      </c>
      <c r="C275" s="37"/>
      <c r="D275" s="37"/>
      <c r="E275" s="37"/>
      <c r="F275" s="38"/>
      <c r="G275" s="16">
        <v>34</v>
      </c>
      <c r="H275" s="10"/>
      <c r="I275" s="20"/>
    </row>
    <row r="276" spans="1:9" ht="14.1" customHeight="1" x14ac:dyDescent="0.3">
      <c r="A276" s="10" t="s">
        <v>305</v>
      </c>
      <c r="B276" s="36" t="s">
        <v>312</v>
      </c>
      <c r="C276" s="37"/>
      <c r="D276" s="37"/>
      <c r="E276" s="37"/>
      <c r="F276" s="38"/>
      <c r="G276" s="16">
        <v>10</v>
      </c>
      <c r="H276" s="10"/>
      <c r="I276" s="20"/>
    </row>
    <row r="277" spans="1:9" ht="14.1" customHeight="1" x14ac:dyDescent="0.3">
      <c r="A277" s="10" t="s">
        <v>306</v>
      </c>
      <c r="B277" s="36" t="s">
        <v>314</v>
      </c>
      <c r="C277" s="37"/>
      <c r="D277" s="37"/>
      <c r="E277" s="37"/>
      <c r="F277" s="38"/>
      <c r="G277" s="16">
        <v>27</v>
      </c>
      <c r="H277" s="10"/>
      <c r="I277" s="20"/>
    </row>
    <row r="278" spans="1:9" ht="14.1" customHeight="1" x14ac:dyDescent="0.3">
      <c r="A278" s="10" t="s">
        <v>308</v>
      </c>
      <c r="B278" s="36" t="s">
        <v>504</v>
      </c>
      <c r="C278" s="37"/>
      <c r="D278" s="37"/>
      <c r="E278" s="37"/>
      <c r="F278" s="38"/>
      <c r="G278" s="16">
        <v>13</v>
      </c>
      <c r="H278" s="10"/>
      <c r="I278" s="20"/>
    </row>
    <row r="279" spans="1:9" ht="14.1" customHeight="1" x14ac:dyDescent="0.3">
      <c r="A279" s="10" t="s">
        <v>309</v>
      </c>
      <c r="B279" s="36" t="s">
        <v>317</v>
      </c>
      <c r="C279" s="37"/>
      <c r="D279" s="37"/>
      <c r="E279" s="37"/>
      <c r="F279" s="38"/>
      <c r="G279" s="16">
        <v>13</v>
      </c>
      <c r="H279" s="10"/>
      <c r="I279" s="20"/>
    </row>
    <row r="280" spans="1:9" ht="14.1" customHeight="1" x14ac:dyDescent="0.3">
      <c r="A280" s="10" t="s">
        <v>311</v>
      </c>
      <c r="B280" s="36" t="s">
        <v>509</v>
      </c>
      <c r="C280" s="37"/>
      <c r="D280" s="37"/>
      <c r="E280" s="37"/>
      <c r="F280" s="38"/>
      <c r="G280" s="16">
        <v>240</v>
      </c>
      <c r="H280" s="10"/>
      <c r="I280" s="20"/>
    </row>
    <row r="281" spans="1:9" ht="14.1" customHeight="1" x14ac:dyDescent="0.3">
      <c r="A281" s="10" t="s">
        <v>313</v>
      </c>
      <c r="B281" s="36" t="s">
        <v>508</v>
      </c>
      <c r="C281" s="37"/>
      <c r="D281" s="37"/>
      <c r="E281" s="37"/>
      <c r="F281" s="38"/>
      <c r="G281" s="16">
        <v>340</v>
      </c>
      <c r="H281" s="10"/>
      <c r="I281" s="20"/>
    </row>
    <row r="282" spans="1:9" ht="14.1" customHeight="1" x14ac:dyDescent="0.3">
      <c r="A282" s="10" t="s">
        <v>315</v>
      </c>
      <c r="B282" s="36" t="s">
        <v>511</v>
      </c>
      <c r="C282" s="37"/>
      <c r="D282" s="37"/>
      <c r="E282" s="37"/>
      <c r="F282" s="38"/>
      <c r="G282" s="16">
        <v>340</v>
      </c>
      <c r="H282" s="10"/>
      <c r="I282" s="20"/>
    </row>
    <row r="283" spans="1:9" ht="14.1" customHeight="1" x14ac:dyDescent="0.3">
      <c r="A283" s="10" t="s">
        <v>316</v>
      </c>
      <c r="B283" s="36" t="s">
        <v>766</v>
      </c>
      <c r="C283" s="37"/>
      <c r="D283" s="37"/>
      <c r="E283" s="37"/>
      <c r="F283" s="38"/>
      <c r="G283" s="16">
        <v>60</v>
      </c>
      <c r="H283" s="10"/>
      <c r="I283" s="20"/>
    </row>
    <row r="284" spans="1:9" ht="14.1" customHeight="1" x14ac:dyDescent="0.3">
      <c r="A284" s="10" t="s">
        <v>505</v>
      </c>
      <c r="B284" s="36" t="s">
        <v>767</v>
      </c>
      <c r="C284" s="37"/>
      <c r="D284" s="37"/>
      <c r="E284" s="37"/>
      <c r="F284" s="38"/>
      <c r="G284" s="16">
        <v>60</v>
      </c>
      <c r="H284" s="10"/>
      <c r="I284" s="20"/>
    </row>
    <row r="285" spans="1:9" ht="14.1" customHeight="1" x14ac:dyDescent="0.3">
      <c r="A285" s="10" t="s">
        <v>506</v>
      </c>
      <c r="B285" s="36" t="s">
        <v>768</v>
      </c>
      <c r="C285" s="37"/>
      <c r="D285" s="37"/>
      <c r="E285" s="37"/>
      <c r="F285" s="38"/>
      <c r="G285" s="16">
        <v>24</v>
      </c>
      <c r="H285" s="10"/>
      <c r="I285" s="20"/>
    </row>
    <row r="286" spans="1:9" ht="14.1" customHeight="1" x14ac:dyDescent="0.3">
      <c r="A286" s="10" t="s">
        <v>507</v>
      </c>
      <c r="B286" s="36" t="s">
        <v>591</v>
      </c>
      <c r="C286" s="37"/>
      <c r="D286" s="37"/>
      <c r="E286" s="37"/>
      <c r="F286" s="38"/>
      <c r="G286" s="16">
        <v>23</v>
      </c>
      <c r="H286" s="10"/>
      <c r="I286" s="20"/>
    </row>
    <row r="287" spans="1:9" ht="14.1" customHeight="1" x14ac:dyDescent="0.3">
      <c r="A287" s="10" t="s">
        <v>510</v>
      </c>
      <c r="B287" s="36" t="s">
        <v>592</v>
      </c>
      <c r="C287" s="37"/>
      <c r="D287" s="37"/>
      <c r="E287" s="37"/>
      <c r="F287" s="38"/>
      <c r="G287" s="16">
        <v>185</v>
      </c>
      <c r="H287" s="10"/>
      <c r="I287" s="20"/>
    </row>
    <row r="288" spans="1:9" ht="14.1" customHeight="1" x14ac:dyDescent="0.3">
      <c r="A288" s="10" t="s">
        <v>512</v>
      </c>
      <c r="B288" s="36" t="s">
        <v>799</v>
      </c>
      <c r="C288" s="37"/>
      <c r="D288" s="37"/>
      <c r="E288" s="37"/>
      <c r="F288" s="38"/>
      <c r="G288" s="16">
        <v>62</v>
      </c>
      <c r="H288" s="10"/>
      <c r="I288" s="20"/>
    </row>
    <row r="289" spans="1:9" ht="14.1" customHeight="1" x14ac:dyDescent="0.3">
      <c r="A289" s="10" t="s">
        <v>589</v>
      </c>
      <c r="B289" s="36" t="s">
        <v>800</v>
      </c>
      <c r="C289" s="37"/>
      <c r="D289" s="37"/>
      <c r="E289" s="37"/>
      <c r="F289" s="38"/>
      <c r="G289" s="16">
        <v>62</v>
      </c>
      <c r="H289" s="10"/>
      <c r="I289" s="20"/>
    </row>
    <row r="290" spans="1:9" ht="14.1" customHeight="1" x14ac:dyDescent="0.3">
      <c r="A290" s="10" t="s">
        <v>590</v>
      </c>
      <c r="B290" s="36" t="s">
        <v>769</v>
      </c>
      <c r="C290" s="37"/>
      <c r="D290" s="37"/>
      <c r="E290" s="37"/>
      <c r="F290" s="38"/>
      <c r="G290" s="16">
        <v>76</v>
      </c>
      <c r="H290" s="10"/>
      <c r="I290" s="20"/>
    </row>
    <row r="291" spans="1:9" ht="14.1" customHeight="1" x14ac:dyDescent="0.3">
      <c r="A291" s="39"/>
      <c r="B291" s="40"/>
      <c r="C291" s="40"/>
      <c r="D291" s="40"/>
      <c r="E291" s="40"/>
      <c r="F291" s="40"/>
      <c r="G291" s="40"/>
      <c r="H291" s="40"/>
      <c r="I291" s="41"/>
    </row>
    <row r="292" spans="1:9" ht="14.1" customHeight="1" x14ac:dyDescent="0.3">
      <c r="A292" s="54"/>
      <c r="B292" s="55"/>
      <c r="C292" s="55"/>
      <c r="D292" s="55"/>
      <c r="E292" s="55"/>
      <c r="F292" s="55"/>
      <c r="G292" s="55"/>
      <c r="H292" s="55"/>
      <c r="I292" s="56"/>
    </row>
    <row r="293" spans="1:9" ht="14.1" customHeight="1" x14ac:dyDescent="0.3">
      <c r="A293" s="54"/>
      <c r="B293" s="55"/>
      <c r="C293" s="55"/>
      <c r="D293" s="55"/>
      <c r="E293" s="55"/>
      <c r="F293" s="55"/>
      <c r="G293" s="55"/>
      <c r="H293" s="55"/>
      <c r="I293" s="56"/>
    </row>
    <row r="294" spans="1:9" ht="14.1" customHeight="1" x14ac:dyDescent="0.3">
      <c r="A294" s="54"/>
      <c r="B294" s="55"/>
      <c r="C294" s="55"/>
      <c r="D294" s="55"/>
      <c r="E294" s="55"/>
      <c r="F294" s="55"/>
      <c r="G294" s="55"/>
      <c r="H294" s="55"/>
      <c r="I294" s="56"/>
    </row>
    <row r="295" spans="1:9" ht="14.1" customHeight="1" x14ac:dyDescent="0.3">
      <c r="A295" s="54"/>
      <c r="B295" s="55"/>
      <c r="C295" s="55"/>
      <c r="D295" s="55"/>
      <c r="E295" s="55"/>
      <c r="F295" s="55"/>
      <c r="G295" s="55"/>
      <c r="H295" s="55"/>
      <c r="I295" s="56"/>
    </row>
    <row r="296" spans="1:9" ht="14.1" customHeight="1" x14ac:dyDescent="0.3">
      <c r="A296" s="42"/>
      <c r="B296" s="43"/>
      <c r="C296" s="43"/>
      <c r="D296" s="43"/>
      <c r="E296" s="43"/>
      <c r="F296" s="43"/>
      <c r="G296" s="43"/>
      <c r="H296" s="43"/>
      <c r="I296" s="44"/>
    </row>
    <row r="297" spans="1:9" ht="14.1" customHeight="1" x14ac:dyDescent="0.3">
      <c r="A297" s="8" t="s">
        <v>10</v>
      </c>
      <c r="B297" s="45" t="s">
        <v>0</v>
      </c>
      <c r="C297" s="46"/>
      <c r="D297" s="46"/>
      <c r="E297" s="46"/>
      <c r="F297" s="47"/>
      <c r="G297" s="8" t="s">
        <v>6</v>
      </c>
      <c r="H297" s="8" t="s">
        <v>7</v>
      </c>
      <c r="I297" s="8" t="s">
        <v>1</v>
      </c>
    </row>
    <row r="298" spans="1:9" ht="14.1" customHeight="1" x14ac:dyDescent="0.3">
      <c r="A298" s="45" t="s">
        <v>318</v>
      </c>
      <c r="B298" s="46"/>
      <c r="C298" s="46"/>
      <c r="D298" s="46"/>
      <c r="E298" s="46"/>
      <c r="F298" s="46"/>
      <c r="G298" s="46"/>
      <c r="H298" s="46"/>
      <c r="I298" s="47"/>
    </row>
    <row r="299" spans="1:9" ht="14.1" customHeight="1" x14ac:dyDescent="0.3">
      <c r="A299" s="10" t="s">
        <v>319</v>
      </c>
      <c r="B299" s="36" t="s">
        <v>320</v>
      </c>
      <c r="C299" s="37"/>
      <c r="D299" s="37"/>
      <c r="E299" s="37"/>
      <c r="F299" s="38"/>
      <c r="G299" s="16">
        <v>14.65</v>
      </c>
      <c r="H299" s="10"/>
      <c r="I299" s="20"/>
    </row>
    <row r="300" spans="1:9" ht="14.1" customHeight="1" x14ac:dyDescent="0.3">
      <c r="A300" s="10" t="s">
        <v>321</v>
      </c>
      <c r="B300" s="36" t="s">
        <v>726</v>
      </c>
      <c r="C300" s="37"/>
      <c r="D300" s="37"/>
      <c r="E300" s="37"/>
      <c r="F300" s="38"/>
      <c r="G300" s="16">
        <v>12.72</v>
      </c>
      <c r="H300" s="10"/>
      <c r="I300" s="20"/>
    </row>
    <row r="301" spans="1:9" ht="14.1" customHeight="1" x14ac:dyDescent="0.3">
      <c r="A301" s="10" t="s">
        <v>322</v>
      </c>
      <c r="B301" s="36" t="s">
        <v>323</v>
      </c>
      <c r="C301" s="37"/>
      <c r="D301" s="37"/>
      <c r="E301" s="37"/>
      <c r="F301" s="38"/>
      <c r="G301" s="16">
        <v>20.54</v>
      </c>
      <c r="H301" s="10"/>
      <c r="I301" s="20"/>
    </row>
    <row r="302" spans="1:9" ht="14.1" customHeight="1" x14ac:dyDescent="0.3">
      <c r="A302" s="10" t="s">
        <v>324</v>
      </c>
      <c r="B302" s="36" t="s">
        <v>758</v>
      </c>
      <c r="C302" s="37"/>
      <c r="D302" s="37"/>
      <c r="E302" s="37"/>
      <c r="F302" s="38"/>
      <c r="G302" s="16">
        <v>19.989999999999998</v>
      </c>
      <c r="H302" s="10"/>
      <c r="I302" s="20"/>
    </row>
    <row r="303" spans="1:9" ht="14.1" customHeight="1" x14ac:dyDescent="0.3">
      <c r="A303" s="10" t="s">
        <v>325</v>
      </c>
      <c r="B303" s="36" t="s">
        <v>326</v>
      </c>
      <c r="C303" s="37"/>
      <c r="D303" s="37"/>
      <c r="E303" s="37"/>
      <c r="F303" s="38"/>
      <c r="G303" s="16">
        <v>13.99</v>
      </c>
      <c r="H303" s="10"/>
      <c r="I303" s="20"/>
    </row>
    <row r="304" spans="1:9" ht="14.1" customHeight="1" x14ac:dyDescent="0.3">
      <c r="A304" s="10" t="s">
        <v>327</v>
      </c>
      <c r="B304" s="36" t="s">
        <v>759</v>
      </c>
      <c r="C304" s="37"/>
      <c r="D304" s="37"/>
      <c r="E304" s="37"/>
      <c r="F304" s="38"/>
      <c r="G304" s="16">
        <v>14.98</v>
      </c>
      <c r="H304" s="10"/>
      <c r="I304" s="20"/>
    </row>
    <row r="305" spans="1:9" ht="14.1" customHeight="1" x14ac:dyDescent="0.3">
      <c r="A305" s="10" t="s">
        <v>328</v>
      </c>
      <c r="B305" s="36" t="s">
        <v>329</v>
      </c>
      <c r="C305" s="37"/>
      <c r="D305" s="37"/>
      <c r="E305" s="37"/>
      <c r="F305" s="38"/>
      <c r="G305" s="16">
        <v>18.47</v>
      </c>
      <c r="H305" s="10"/>
      <c r="I305" s="20"/>
    </row>
    <row r="306" spans="1:9" ht="14.1" customHeight="1" x14ac:dyDescent="0.3">
      <c r="A306" s="10" t="s">
        <v>330</v>
      </c>
      <c r="B306" s="36" t="s">
        <v>331</v>
      </c>
      <c r="C306" s="37"/>
      <c r="D306" s="37"/>
      <c r="E306" s="37"/>
      <c r="F306" s="38"/>
      <c r="G306" s="16">
        <v>27.96</v>
      </c>
      <c r="H306" s="10"/>
      <c r="I306" s="20"/>
    </row>
    <row r="307" spans="1:9" ht="14.1" customHeight="1" x14ac:dyDescent="0.3">
      <c r="A307" s="10" t="s">
        <v>332</v>
      </c>
      <c r="B307" s="36" t="s">
        <v>333</v>
      </c>
      <c r="C307" s="37"/>
      <c r="D307" s="37"/>
      <c r="E307" s="37"/>
      <c r="F307" s="38"/>
      <c r="G307" s="16">
        <v>17.899999999999999</v>
      </c>
      <c r="H307" s="10"/>
      <c r="I307" s="20"/>
    </row>
    <row r="308" spans="1:9" ht="14.1" customHeight="1" x14ac:dyDescent="0.3">
      <c r="A308" s="10" t="s">
        <v>334</v>
      </c>
      <c r="B308" s="36" t="s">
        <v>727</v>
      </c>
      <c r="C308" s="37"/>
      <c r="D308" s="37"/>
      <c r="E308" s="37"/>
      <c r="F308" s="38"/>
      <c r="G308" s="16">
        <v>21.83</v>
      </c>
      <c r="H308" s="10"/>
      <c r="I308" s="20"/>
    </row>
    <row r="309" spans="1:9" ht="14.1" customHeight="1" x14ac:dyDescent="0.3">
      <c r="A309" s="10" t="s">
        <v>335</v>
      </c>
      <c r="B309" s="36" t="s">
        <v>513</v>
      </c>
      <c r="C309" s="37"/>
      <c r="D309" s="37"/>
      <c r="E309" s="37"/>
      <c r="F309" s="38"/>
      <c r="G309" s="16">
        <v>13.82</v>
      </c>
      <c r="H309" s="10"/>
      <c r="I309" s="20"/>
    </row>
    <row r="310" spans="1:9" ht="14.1" customHeight="1" x14ac:dyDescent="0.3">
      <c r="A310" s="10" t="s">
        <v>336</v>
      </c>
      <c r="B310" s="36" t="s">
        <v>837</v>
      </c>
      <c r="C310" s="37"/>
      <c r="D310" s="37"/>
      <c r="E310" s="37"/>
      <c r="F310" s="38"/>
      <c r="G310" s="16">
        <v>18.25</v>
      </c>
      <c r="H310" s="10"/>
      <c r="I310" s="20"/>
    </row>
    <row r="311" spans="1:9" ht="14.1" customHeight="1" x14ac:dyDescent="0.3">
      <c r="A311" s="10" t="s">
        <v>337</v>
      </c>
      <c r="B311" s="36" t="s">
        <v>514</v>
      </c>
      <c r="C311" s="37"/>
      <c r="D311" s="37"/>
      <c r="E311" s="37"/>
      <c r="F311" s="38"/>
      <c r="G311" s="16">
        <v>14.99</v>
      </c>
      <c r="H311" s="10"/>
      <c r="I311" s="20"/>
    </row>
    <row r="312" spans="1:9" ht="14.1" customHeight="1" x14ac:dyDescent="0.3">
      <c r="A312" s="10" t="s">
        <v>338</v>
      </c>
      <c r="B312" s="36" t="s">
        <v>639</v>
      </c>
      <c r="C312" s="37"/>
      <c r="D312" s="37"/>
      <c r="E312" s="37"/>
      <c r="F312" s="38"/>
      <c r="G312" s="16">
        <v>13.99</v>
      </c>
      <c r="H312" s="10"/>
      <c r="I312" s="20"/>
    </row>
    <row r="313" spans="1:9" ht="14.1" customHeight="1" x14ac:dyDescent="0.3">
      <c r="A313" s="10" t="s">
        <v>339</v>
      </c>
      <c r="B313" s="36" t="s">
        <v>640</v>
      </c>
      <c r="C313" s="37"/>
      <c r="D313" s="37"/>
      <c r="E313" s="37"/>
      <c r="F313" s="38"/>
      <c r="G313" s="16">
        <v>16.95</v>
      </c>
      <c r="H313" s="10"/>
      <c r="I313" s="20"/>
    </row>
    <row r="314" spans="1:9" ht="14.1" customHeight="1" x14ac:dyDescent="0.3">
      <c r="A314" s="10" t="s">
        <v>341</v>
      </c>
      <c r="B314" s="36" t="s">
        <v>801</v>
      </c>
      <c r="C314" s="37"/>
      <c r="D314" s="37"/>
      <c r="E314" s="37"/>
      <c r="F314" s="38"/>
      <c r="G314" s="16">
        <v>9.99</v>
      </c>
      <c r="H314" s="10"/>
      <c r="I314" s="20"/>
    </row>
    <row r="315" spans="1:9" ht="14.1" customHeight="1" x14ac:dyDescent="0.3">
      <c r="A315" s="10" t="s">
        <v>342</v>
      </c>
      <c r="B315" s="36" t="s">
        <v>728</v>
      </c>
      <c r="C315" s="37"/>
      <c r="D315" s="37"/>
      <c r="E315" s="37"/>
      <c r="F315" s="38"/>
      <c r="G315" s="16">
        <v>18.98</v>
      </c>
      <c r="H315" s="10"/>
      <c r="I315" s="20"/>
    </row>
    <row r="316" spans="1:9" ht="14.1" customHeight="1" x14ac:dyDescent="0.3">
      <c r="A316" s="10" t="s">
        <v>344</v>
      </c>
      <c r="B316" s="36" t="s">
        <v>729</v>
      </c>
      <c r="C316" s="37"/>
      <c r="D316" s="37"/>
      <c r="E316" s="37"/>
      <c r="F316" s="38"/>
      <c r="G316" s="16">
        <v>12.99</v>
      </c>
      <c r="H316" s="10"/>
      <c r="I316" s="20"/>
    </row>
    <row r="317" spans="1:9" ht="14.1" customHeight="1" x14ac:dyDescent="0.3">
      <c r="A317" s="10" t="s">
        <v>345</v>
      </c>
      <c r="B317" s="36" t="s">
        <v>730</v>
      </c>
      <c r="C317" s="37"/>
      <c r="D317" s="37"/>
      <c r="E317" s="37"/>
      <c r="F317" s="38"/>
      <c r="G317" s="16">
        <v>23.79</v>
      </c>
      <c r="H317" s="10"/>
      <c r="I317" s="20"/>
    </row>
    <row r="318" spans="1:9" ht="14.1" customHeight="1" x14ac:dyDescent="0.3">
      <c r="A318" s="10" t="s">
        <v>347</v>
      </c>
      <c r="B318" s="36" t="s">
        <v>731</v>
      </c>
      <c r="C318" s="37"/>
      <c r="D318" s="37"/>
      <c r="E318" s="37"/>
      <c r="F318" s="38"/>
      <c r="G318" s="16">
        <v>13.99</v>
      </c>
      <c r="H318" s="10"/>
      <c r="I318" s="20"/>
    </row>
    <row r="319" spans="1:9" ht="14.1" customHeight="1" x14ac:dyDescent="0.3">
      <c r="A319" s="10" t="s">
        <v>349</v>
      </c>
      <c r="B319" s="36" t="s">
        <v>732</v>
      </c>
      <c r="C319" s="37"/>
      <c r="D319" s="37"/>
      <c r="E319" s="37"/>
      <c r="F319" s="38"/>
      <c r="G319" s="16">
        <v>23.28</v>
      </c>
      <c r="H319" s="10"/>
      <c r="I319" s="20"/>
    </row>
    <row r="320" spans="1:9" ht="14.1" customHeight="1" x14ac:dyDescent="0.3">
      <c r="A320" s="10" t="s">
        <v>350</v>
      </c>
      <c r="B320" s="36" t="s">
        <v>641</v>
      </c>
      <c r="C320" s="37"/>
      <c r="D320" s="37"/>
      <c r="E320" s="37"/>
      <c r="F320" s="38"/>
      <c r="G320" s="16">
        <v>14.99</v>
      </c>
      <c r="H320" s="10"/>
      <c r="I320" s="20"/>
    </row>
    <row r="321" spans="1:9" ht="14.1" customHeight="1" x14ac:dyDescent="0.3">
      <c r="A321" s="10" t="s">
        <v>352</v>
      </c>
      <c r="B321" s="36" t="s">
        <v>838</v>
      </c>
      <c r="C321" s="37"/>
      <c r="D321" s="37"/>
      <c r="E321" s="37"/>
      <c r="F321" s="38"/>
      <c r="G321" s="16">
        <v>39.99</v>
      </c>
      <c r="H321" s="10"/>
      <c r="I321" s="20"/>
    </row>
    <row r="322" spans="1:9" ht="14.1" customHeight="1" x14ac:dyDescent="0.3">
      <c r="A322" s="10" t="s">
        <v>353</v>
      </c>
      <c r="B322" s="36" t="s">
        <v>340</v>
      </c>
      <c r="C322" s="37"/>
      <c r="D322" s="37"/>
      <c r="E322" s="37"/>
      <c r="F322" s="38"/>
      <c r="G322" s="16">
        <v>17.95</v>
      </c>
      <c r="H322" s="10"/>
      <c r="I322" s="20"/>
    </row>
    <row r="323" spans="1:9" ht="14.1" customHeight="1" x14ac:dyDescent="0.3">
      <c r="A323" s="10" t="s">
        <v>354</v>
      </c>
      <c r="B323" s="36" t="s">
        <v>802</v>
      </c>
      <c r="C323" s="37"/>
      <c r="D323" s="37"/>
      <c r="E323" s="37"/>
      <c r="F323" s="38"/>
      <c r="G323" s="16">
        <v>159.97999999999999</v>
      </c>
      <c r="H323" s="10"/>
      <c r="I323" s="20"/>
    </row>
    <row r="324" spans="1:9" ht="14.1" customHeight="1" x14ac:dyDescent="0.3">
      <c r="A324" s="10" t="s">
        <v>356</v>
      </c>
      <c r="B324" s="36" t="s">
        <v>840</v>
      </c>
      <c r="C324" s="37"/>
      <c r="D324" s="37"/>
      <c r="E324" s="37"/>
      <c r="F324" s="38"/>
      <c r="G324" s="16">
        <v>45.99</v>
      </c>
      <c r="H324" s="10"/>
      <c r="I324" s="20"/>
    </row>
    <row r="325" spans="1:9" ht="14.1" customHeight="1" x14ac:dyDescent="0.3">
      <c r="A325" s="10" t="s">
        <v>358</v>
      </c>
      <c r="B325" s="32" t="s">
        <v>839</v>
      </c>
      <c r="C325" s="31"/>
      <c r="D325" s="31"/>
      <c r="E325" s="31"/>
      <c r="F325" s="33"/>
      <c r="G325" s="16">
        <v>23.99</v>
      </c>
      <c r="H325" s="10"/>
      <c r="I325" s="20"/>
    </row>
    <row r="326" spans="1:9" ht="14.1" customHeight="1" x14ac:dyDescent="0.3">
      <c r="A326" s="10" t="s">
        <v>359</v>
      </c>
      <c r="B326" s="36" t="s">
        <v>515</v>
      </c>
      <c r="C326" s="37"/>
      <c r="D326" s="37"/>
      <c r="E326" s="37"/>
      <c r="F326" s="38"/>
      <c r="G326" s="16">
        <v>19.95</v>
      </c>
      <c r="H326" s="10"/>
      <c r="I326" s="20"/>
    </row>
    <row r="327" spans="1:9" ht="14.1" customHeight="1" x14ac:dyDescent="0.3">
      <c r="A327" s="10" t="s">
        <v>360</v>
      </c>
      <c r="B327" s="36" t="s">
        <v>803</v>
      </c>
      <c r="C327" s="37"/>
      <c r="D327" s="37"/>
      <c r="E327" s="37"/>
      <c r="F327" s="38"/>
      <c r="G327" s="16">
        <v>14.99</v>
      </c>
      <c r="H327" s="10"/>
      <c r="I327" s="20"/>
    </row>
    <row r="328" spans="1:9" ht="14.1" customHeight="1" x14ac:dyDescent="0.3">
      <c r="A328" s="10" t="s">
        <v>361</v>
      </c>
      <c r="B328" s="36" t="s">
        <v>733</v>
      </c>
      <c r="C328" s="37"/>
      <c r="D328" s="37"/>
      <c r="E328" s="37"/>
      <c r="F328" s="38"/>
      <c r="G328" s="16">
        <v>19.989999999999998</v>
      </c>
      <c r="H328" s="10"/>
      <c r="I328" s="20"/>
    </row>
    <row r="329" spans="1:9" ht="14.1" customHeight="1" x14ac:dyDescent="0.3">
      <c r="A329" s="10" t="s">
        <v>362</v>
      </c>
      <c r="B329" s="36" t="s">
        <v>734</v>
      </c>
      <c r="C329" s="37"/>
      <c r="D329" s="37"/>
      <c r="E329" s="37"/>
      <c r="F329" s="38"/>
      <c r="G329" s="16">
        <v>34.99</v>
      </c>
      <c r="H329" s="10"/>
      <c r="I329" s="20"/>
    </row>
    <row r="330" spans="1:9" ht="14.1" customHeight="1" x14ac:dyDescent="0.3">
      <c r="A330" s="10" t="s">
        <v>364</v>
      </c>
      <c r="B330" s="36" t="s">
        <v>735</v>
      </c>
      <c r="C330" s="37"/>
      <c r="D330" s="37"/>
      <c r="E330" s="37"/>
      <c r="F330" s="38"/>
      <c r="G330" s="16">
        <v>34.99</v>
      </c>
      <c r="H330" s="10"/>
      <c r="I330" s="20"/>
    </row>
    <row r="331" spans="1:9" ht="14.1" customHeight="1" x14ac:dyDescent="0.3">
      <c r="A331" s="10" t="s">
        <v>365</v>
      </c>
      <c r="B331" s="36" t="s">
        <v>594</v>
      </c>
      <c r="C331" s="37"/>
      <c r="D331" s="37"/>
      <c r="E331" s="37"/>
      <c r="F331" s="38"/>
      <c r="G331" s="16">
        <v>19.41</v>
      </c>
      <c r="H331" s="10"/>
      <c r="I331" s="20"/>
    </row>
    <row r="332" spans="1:9" ht="14.1" customHeight="1" x14ac:dyDescent="0.3">
      <c r="A332" s="10" t="s">
        <v>366</v>
      </c>
      <c r="B332" s="36" t="s">
        <v>736</v>
      </c>
      <c r="C332" s="37"/>
      <c r="D332" s="37"/>
      <c r="E332" s="37"/>
      <c r="F332" s="38"/>
      <c r="G332" s="16">
        <v>13.99</v>
      </c>
      <c r="H332" s="10"/>
      <c r="I332" s="20"/>
    </row>
    <row r="333" spans="1:9" ht="14.1" customHeight="1" x14ac:dyDescent="0.3">
      <c r="A333" s="10" t="s">
        <v>367</v>
      </c>
      <c r="B333" s="36" t="s">
        <v>343</v>
      </c>
      <c r="C333" s="37"/>
      <c r="D333" s="37"/>
      <c r="E333" s="37"/>
      <c r="F333" s="38"/>
      <c r="G333" s="16">
        <v>39.200000000000003</v>
      </c>
      <c r="H333" s="10"/>
      <c r="I333" s="20"/>
    </row>
    <row r="334" spans="1:9" ht="14.1" customHeight="1" x14ac:dyDescent="0.3">
      <c r="A334" s="10" t="s">
        <v>368</v>
      </c>
      <c r="B334" s="36" t="s">
        <v>346</v>
      </c>
      <c r="C334" s="37"/>
      <c r="D334" s="37"/>
      <c r="E334" s="37"/>
      <c r="F334" s="38"/>
      <c r="G334" s="16">
        <v>62.51</v>
      </c>
      <c r="H334" s="10"/>
      <c r="I334" s="20"/>
    </row>
    <row r="335" spans="1:9" ht="14.1" customHeight="1" x14ac:dyDescent="0.3">
      <c r="A335" s="10" t="s">
        <v>369</v>
      </c>
      <c r="B335" s="36" t="s">
        <v>738</v>
      </c>
      <c r="C335" s="37"/>
      <c r="D335" s="37"/>
      <c r="E335" s="37"/>
      <c r="F335" s="38"/>
      <c r="G335" s="16">
        <v>12.81</v>
      </c>
      <c r="H335" s="10"/>
      <c r="I335" s="20"/>
    </row>
    <row r="336" spans="1:9" ht="14.1" customHeight="1" x14ac:dyDescent="0.3">
      <c r="A336" s="10" t="s">
        <v>371</v>
      </c>
      <c r="B336" s="36" t="s">
        <v>737</v>
      </c>
      <c r="C336" s="37"/>
      <c r="D336" s="37"/>
      <c r="E336" s="37"/>
      <c r="F336" s="38"/>
      <c r="G336" s="16">
        <v>5.99</v>
      </c>
      <c r="H336" s="10"/>
      <c r="I336" s="20"/>
    </row>
    <row r="337" spans="1:9" ht="14.1" customHeight="1" x14ac:dyDescent="0.3">
      <c r="A337" s="10" t="s">
        <v>372</v>
      </c>
      <c r="B337" s="36" t="s">
        <v>348</v>
      </c>
      <c r="C337" s="37"/>
      <c r="D337" s="37"/>
      <c r="E337" s="37"/>
      <c r="F337" s="38"/>
      <c r="G337" s="16">
        <v>56.65</v>
      </c>
      <c r="H337" s="10"/>
      <c r="I337" s="20"/>
    </row>
    <row r="338" spans="1:9" ht="14.1" customHeight="1" x14ac:dyDescent="0.3">
      <c r="A338" s="10" t="s">
        <v>374</v>
      </c>
      <c r="B338" s="36" t="s">
        <v>841</v>
      </c>
      <c r="C338" s="37"/>
      <c r="D338" s="37"/>
      <c r="E338" s="37"/>
      <c r="F338" s="38"/>
      <c r="G338" s="16">
        <v>19.989999999999998</v>
      </c>
      <c r="H338" s="10"/>
      <c r="I338" s="20"/>
    </row>
    <row r="339" spans="1:9" ht="14.1" customHeight="1" x14ac:dyDescent="0.3">
      <c r="A339" s="10" t="s">
        <v>376</v>
      </c>
      <c r="B339" s="36" t="s">
        <v>351</v>
      </c>
      <c r="C339" s="37"/>
      <c r="D339" s="37"/>
      <c r="E339" s="37"/>
      <c r="F339" s="38"/>
      <c r="G339" s="16">
        <v>39.99</v>
      </c>
      <c r="H339" s="10"/>
      <c r="I339" s="20"/>
    </row>
    <row r="340" spans="1:9" ht="14.1" customHeight="1" x14ac:dyDescent="0.3">
      <c r="A340" s="10" t="s">
        <v>378</v>
      </c>
      <c r="B340" s="36" t="s">
        <v>804</v>
      </c>
      <c r="C340" s="37"/>
      <c r="D340" s="37"/>
      <c r="E340" s="37"/>
      <c r="F340" s="38"/>
      <c r="G340" s="16">
        <v>49.99</v>
      </c>
      <c r="H340" s="10"/>
      <c r="I340" s="20"/>
    </row>
    <row r="341" spans="1:9" ht="14.1" customHeight="1" x14ac:dyDescent="0.3">
      <c r="A341" s="10" t="s">
        <v>380</v>
      </c>
      <c r="B341" s="36" t="s">
        <v>721</v>
      </c>
      <c r="C341" s="37"/>
      <c r="D341" s="37"/>
      <c r="E341" s="37"/>
      <c r="F341" s="38"/>
      <c r="G341" s="16">
        <v>12.99</v>
      </c>
      <c r="H341" s="10"/>
      <c r="I341" s="20"/>
    </row>
    <row r="342" spans="1:9" ht="14.1" customHeight="1" x14ac:dyDescent="0.3">
      <c r="A342" s="10" t="s">
        <v>382</v>
      </c>
      <c r="B342" s="36" t="s">
        <v>355</v>
      </c>
      <c r="C342" s="37"/>
      <c r="D342" s="37"/>
      <c r="E342" s="37"/>
      <c r="F342" s="38"/>
      <c r="G342" s="16">
        <v>12.99</v>
      </c>
      <c r="H342" s="10"/>
      <c r="I342" s="20"/>
    </row>
    <row r="343" spans="1:9" ht="14.1" customHeight="1" x14ac:dyDescent="0.3">
      <c r="A343" s="10" t="s">
        <v>384</v>
      </c>
      <c r="B343" s="36" t="s">
        <v>357</v>
      </c>
      <c r="C343" s="37"/>
      <c r="D343" s="37"/>
      <c r="E343" s="37"/>
      <c r="F343" s="38"/>
      <c r="G343" s="16">
        <v>12.99</v>
      </c>
      <c r="H343" s="10"/>
      <c r="I343" s="20"/>
    </row>
    <row r="344" spans="1:9" ht="14.1" customHeight="1" x14ac:dyDescent="0.3">
      <c r="A344" s="10" t="s">
        <v>385</v>
      </c>
      <c r="B344" s="36" t="s">
        <v>805</v>
      </c>
      <c r="C344" s="37"/>
      <c r="D344" s="37"/>
      <c r="E344" s="37"/>
      <c r="F344" s="38"/>
      <c r="G344" s="16">
        <v>18.989999999999998</v>
      </c>
      <c r="H344" s="10"/>
      <c r="I344" s="20"/>
    </row>
    <row r="345" spans="1:9" ht="14.1" customHeight="1" x14ac:dyDescent="0.3">
      <c r="A345" s="10" t="s">
        <v>387</v>
      </c>
      <c r="B345" s="36" t="s">
        <v>595</v>
      </c>
      <c r="C345" s="37"/>
      <c r="D345" s="37"/>
      <c r="E345" s="37"/>
      <c r="F345" s="38"/>
      <c r="G345" s="16">
        <v>12.99</v>
      </c>
      <c r="H345" s="10"/>
      <c r="I345" s="20"/>
    </row>
    <row r="346" spans="1:9" ht="14.1" customHeight="1" x14ac:dyDescent="0.3">
      <c r="A346" s="8" t="s">
        <v>10</v>
      </c>
      <c r="B346" s="45" t="s">
        <v>0</v>
      </c>
      <c r="C346" s="46"/>
      <c r="D346" s="46"/>
      <c r="E346" s="46"/>
      <c r="F346" s="47"/>
      <c r="G346" s="8" t="s">
        <v>6</v>
      </c>
      <c r="H346" s="8" t="s">
        <v>7</v>
      </c>
      <c r="I346" s="8" t="s">
        <v>1</v>
      </c>
    </row>
    <row r="347" spans="1:9" ht="14.1" customHeight="1" x14ac:dyDescent="0.3">
      <c r="A347" s="10" t="s">
        <v>388</v>
      </c>
      <c r="B347" s="36" t="s">
        <v>596</v>
      </c>
      <c r="C347" s="37"/>
      <c r="D347" s="37"/>
      <c r="E347" s="37"/>
      <c r="F347" s="38"/>
      <c r="G347" s="16">
        <v>15.99</v>
      </c>
      <c r="H347" s="10"/>
      <c r="I347" s="20"/>
    </row>
    <row r="348" spans="1:9" ht="14.1" customHeight="1" x14ac:dyDescent="0.3">
      <c r="A348" s="10" t="s">
        <v>390</v>
      </c>
      <c r="B348" s="36" t="s">
        <v>597</v>
      </c>
      <c r="C348" s="37"/>
      <c r="D348" s="37"/>
      <c r="E348" s="37"/>
      <c r="F348" s="38"/>
      <c r="G348" s="16">
        <v>29.99</v>
      </c>
      <c r="H348" s="10"/>
      <c r="I348" s="20"/>
    </row>
    <row r="349" spans="1:9" ht="14.1" customHeight="1" x14ac:dyDescent="0.3">
      <c r="A349" s="10" t="s">
        <v>391</v>
      </c>
      <c r="B349" s="36" t="s">
        <v>806</v>
      </c>
      <c r="C349" s="37"/>
      <c r="D349" s="37"/>
      <c r="E349" s="37"/>
      <c r="F349" s="38"/>
      <c r="G349" s="16">
        <v>32.99</v>
      </c>
      <c r="H349" s="10"/>
      <c r="I349" s="20"/>
    </row>
    <row r="350" spans="1:9" ht="14.1" customHeight="1" x14ac:dyDescent="0.3">
      <c r="A350" s="10" t="s">
        <v>393</v>
      </c>
      <c r="B350" s="36" t="s">
        <v>598</v>
      </c>
      <c r="C350" s="37"/>
      <c r="D350" s="37"/>
      <c r="E350" s="37"/>
      <c r="F350" s="38"/>
      <c r="G350" s="16">
        <v>74.989999999999995</v>
      </c>
      <c r="H350" s="10"/>
      <c r="I350" s="20"/>
    </row>
    <row r="351" spans="1:9" ht="14.1" customHeight="1" x14ac:dyDescent="0.3">
      <c r="A351" s="10" t="s">
        <v>395</v>
      </c>
      <c r="B351" s="36" t="s">
        <v>739</v>
      </c>
      <c r="C351" s="37"/>
      <c r="D351" s="37"/>
      <c r="E351" s="37"/>
      <c r="F351" s="38"/>
      <c r="G351" s="16">
        <v>99.5</v>
      </c>
      <c r="H351" s="10"/>
      <c r="I351" s="20"/>
    </row>
    <row r="352" spans="1:9" ht="14.1" customHeight="1" x14ac:dyDescent="0.3">
      <c r="A352" s="10" t="s">
        <v>397</v>
      </c>
      <c r="B352" s="36" t="s">
        <v>599</v>
      </c>
      <c r="C352" s="37"/>
      <c r="D352" s="37"/>
      <c r="E352" s="37"/>
      <c r="F352" s="38"/>
      <c r="G352" s="16">
        <v>32.99</v>
      </c>
      <c r="H352" s="10"/>
      <c r="I352" s="20"/>
    </row>
    <row r="353" spans="1:9" ht="14.1" customHeight="1" x14ac:dyDescent="0.3">
      <c r="A353" s="10" t="s">
        <v>399</v>
      </c>
      <c r="B353" s="36" t="s">
        <v>600</v>
      </c>
      <c r="C353" s="37"/>
      <c r="D353" s="37"/>
      <c r="E353" s="37"/>
      <c r="F353" s="38"/>
      <c r="G353" s="16">
        <v>104.99</v>
      </c>
      <c r="H353" s="10"/>
      <c r="I353" s="20"/>
    </row>
    <row r="354" spans="1:9" ht="14.1" customHeight="1" x14ac:dyDescent="0.3">
      <c r="A354" s="10" t="s">
        <v>400</v>
      </c>
      <c r="B354" s="36" t="s">
        <v>842</v>
      </c>
      <c r="C354" s="37"/>
      <c r="D354" s="37"/>
      <c r="E354" s="37"/>
      <c r="F354" s="38"/>
      <c r="G354" s="16">
        <v>15.99</v>
      </c>
      <c r="H354" s="10"/>
      <c r="I354" s="20"/>
    </row>
    <row r="355" spans="1:9" ht="14.1" customHeight="1" x14ac:dyDescent="0.3">
      <c r="A355" s="10" t="s">
        <v>402</v>
      </c>
      <c r="B355" s="36" t="s">
        <v>807</v>
      </c>
      <c r="C355" s="37"/>
      <c r="D355" s="37"/>
      <c r="E355" s="37"/>
      <c r="F355" s="38"/>
      <c r="G355" s="16">
        <v>43.99</v>
      </c>
      <c r="H355" s="10"/>
      <c r="I355" s="20"/>
    </row>
    <row r="356" spans="1:9" ht="14.1" customHeight="1" x14ac:dyDescent="0.3">
      <c r="A356" s="10" t="s">
        <v>404</v>
      </c>
      <c r="B356" s="36" t="s">
        <v>601</v>
      </c>
      <c r="C356" s="37"/>
      <c r="D356" s="37"/>
      <c r="E356" s="37"/>
      <c r="F356" s="38"/>
      <c r="G356" s="16">
        <v>17.100000000000001</v>
      </c>
      <c r="H356" s="10"/>
      <c r="I356" s="20"/>
    </row>
    <row r="357" spans="1:9" ht="14.1" customHeight="1" x14ac:dyDescent="0.3">
      <c r="A357" s="10" t="s">
        <v>406</v>
      </c>
      <c r="B357" s="36" t="s">
        <v>808</v>
      </c>
      <c r="C357" s="37"/>
      <c r="D357" s="37"/>
      <c r="E357" s="37"/>
      <c r="F357" s="38"/>
      <c r="G357" s="16">
        <v>32.99</v>
      </c>
      <c r="H357" s="10"/>
      <c r="I357" s="20"/>
    </row>
    <row r="358" spans="1:9" ht="14.1" customHeight="1" x14ac:dyDescent="0.3">
      <c r="A358" s="10" t="s">
        <v>407</v>
      </c>
      <c r="B358" s="36" t="s">
        <v>642</v>
      </c>
      <c r="C358" s="37"/>
      <c r="D358" s="37"/>
      <c r="E358" s="37"/>
      <c r="F358" s="38"/>
      <c r="G358" s="16">
        <v>30.89</v>
      </c>
      <c r="H358" s="10"/>
      <c r="I358" s="20"/>
    </row>
    <row r="359" spans="1:9" ht="14.1" customHeight="1" x14ac:dyDescent="0.3">
      <c r="A359" s="10" t="s">
        <v>409</v>
      </c>
      <c r="B359" s="36" t="s">
        <v>740</v>
      </c>
      <c r="C359" s="37"/>
      <c r="D359" s="37"/>
      <c r="E359" s="37"/>
      <c r="F359" s="38"/>
      <c r="G359" s="16">
        <v>16.79</v>
      </c>
      <c r="H359" s="10"/>
      <c r="I359" s="20"/>
    </row>
    <row r="360" spans="1:9" ht="14.1" customHeight="1" x14ac:dyDescent="0.3">
      <c r="A360" s="10" t="s">
        <v>410</v>
      </c>
      <c r="B360" s="36" t="s">
        <v>643</v>
      </c>
      <c r="C360" s="37"/>
      <c r="D360" s="37"/>
      <c r="E360" s="37"/>
      <c r="F360" s="38"/>
      <c r="G360" s="16">
        <v>78.739999999999995</v>
      </c>
      <c r="H360" s="10"/>
      <c r="I360" s="20"/>
    </row>
    <row r="361" spans="1:9" ht="14.1" customHeight="1" x14ac:dyDescent="0.3">
      <c r="A361" s="10" t="s">
        <v>411</v>
      </c>
      <c r="B361" s="36" t="s">
        <v>741</v>
      </c>
      <c r="C361" s="37"/>
      <c r="D361" s="37"/>
      <c r="E361" s="37"/>
      <c r="F361" s="38"/>
      <c r="G361" s="16">
        <v>39.99</v>
      </c>
      <c r="H361" s="10"/>
      <c r="I361" s="20"/>
    </row>
    <row r="362" spans="1:9" ht="14.1" customHeight="1" x14ac:dyDescent="0.3">
      <c r="A362" s="10" t="s">
        <v>412</v>
      </c>
      <c r="B362" s="36" t="s">
        <v>644</v>
      </c>
      <c r="C362" s="37"/>
      <c r="D362" s="37"/>
      <c r="E362" s="37"/>
      <c r="F362" s="38"/>
      <c r="G362" s="16">
        <v>119</v>
      </c>
      <c r="H362" s="10"/>
      <c r="I362" s="20"/>
    </row>
    <row r="363" spans="1:9" ht="14.1" customHeight="1" x14ac:dyDescent="0.3">
      <c r="A363" s="10" t="s">
        <v>414</v>
      </c>
      <c r="B363" s="36" t="s">
        <v>516</v>
      </c>
      <c r="C363" s="37"/>
      <c r="D363" s="37"/>
      <c r="E363" s="37"/>
      <c r="F363" s="38"/>
      <c r="G363" s="16">
        <v>99.5</v>
      </c>
      <c r="H363" s="10"/>
      <c r="I363" s="20"/>
    </row>
    <row r="364" spans="1:9" ht="14.1" customHeight="1" x14ac:dyDescent="0.3">
      <c r="A364" s="10" t="s">
        <v>416</v>
      </c>
      <c r="B364" s="36" t="s">
        <v>517</v>
      </c>
      <c r="C364" s="37"/>
      <c r="D364" s="37"/>
      <c r="E364" s="37"/>
      <c r="F364" s="38"/>
      <c r="G364" s="16">
        <v>24.99</v>
      </c>
      <c r="H364" s="10"/>
      <c r="I364" s="20"/>
    </row>
    <row r="365" spans="1:9" ht="14.1" customHeight="1" x14ac:dyDescent="0.3">
      <c r="A365" s="10" t="s">
        <v>417</v>
      </c>
      <c r="B365" s="36" t="s">
        <v>518</v>
      </c>
      <c r="C365" s="37"/>
      <c r="D365" s="37"/>
      <c r="E365" s="37"/>
      <c r="F365" s="38"/>
      <c r="G365" s="16">
        <v>24.99</v>
      </c>
      <c r="H365" s="10"/>
      <c r="I365" s="20"/>
    </row>
    <row r="366" spans="1:9" ht="14.1" customHeight="1" x14ac:dyDescent="0.3">
      <c r="A366" s="10" t="s">
        <v>418</v>
      </c>
      <c r="B366" s="36" t="s">
        <v>519</v>
      </c>
      <c r="C366" s="37"/>
      <c r="D366" s="37"/>
      <c r="E366" s="37"/>
      <c r="F366" s="38"/>
      <c r="G366" s="16">
        <v>24.99</v>
      </c>
      <c r="H366" s="10"/>
      <c r="I366" s="20"/>
    </row>
    <row r="367" spans="1:9" ht="14.1" customHeight="1" x14ac:dyDescent="0.3">
      <c r="A367" s="10" t="s">
        <v>419</v>
      </c>
      <c r="B367" s="36" t="s">
        <v>520</v>
      </c>
      <c r="C367" s="37"/>
      <c r="D367" s="37"/>
      <c r="E367" s="37"/>
      <c r="F367" s="38"/>
      <c r="G367" s="16">
        <v>24.99</v>
      </c>
      <c r="H367" s="10"/>
      <c r="I367" s="20"/>
    </row>
    <row r="368" spans="1:9" ht="14.1" customHeight="1" x14ac:dyDescent="0.3">
      <c r="A368" s="10" t="s">
        <v>420</v>
      </c>
      <c r="B368" s="36" t="s">
        <v>809</v>
      </c>
      <c r="C368" s="37"/>
      <c r="D368" s="37"/>
      <c r="E368" s="37"/>
      <c r="F368" s="38"/>
      <c r="G368" s="16">
        <v>39.99</v>
      </c>
      <c r="H368" s="10"/>
      <c r="I368" s="20"/>
    </row>
    <row r="369" spans="1:9" ht="14.1" customHeight="1" x14ac:dyDescent="0.3">
      <c r="A369" s="10" t="s">
        <v>525</v>
      </c>
      <c r="B369" s="36" t="s">
        <v>760</v>
      </c>
      <c r="C369" s="37"/>
      <c r="D369" s="37"/>
      <c r="E369" s="37"/>
      <c r="F369" s="38"/>
      <c r="G369" s="16">
        <v>47.65</v>
      </c>
      <c r="H369" s="10"/>
      <c r="I369" s="20"/>
    </row>
    <row r="370" spans="1:9" ht="14.1" customHeight="1" x14ac:dyDescent="0.3">
      <c r="A370" s="10" t="s">
        <v>527</v>
      </c>
      <c r="B370" s="36" t="s">
        <v>363</v>
      </c>
      <c r="C370" s="37"/>
      <c r="D370" s="37"/>
      <c r="E370" s="37"/>
      <c r="F370" s="38"/>
      <c r="G370" s="16">
        <v>21.99</v>
      </c>
      <c r="H370" s="10"/>
      <c r="I370" s="20"/>
    </row>
    <row r="371" spans="1:9" ht="14.1" customHeight="1" x14ac:dyDescent="0.3">
      <c r="A371" s="10" t="s">
        <v>529</v>
      </c>
      <c r="B371" s="36" t="s">
        <v>843</v>
      </c>
      <c r="C371" s="37"/>
      <c r="D371" s="37"/>
      <c r="E371" s="37"/>
      <c r="F371" s="38"/>
      <c r="G371" s="16">
        <v>269</v>
      </c>
      <c r="H371" s="10"/>
      <c r="I371" s="20"/>
    </row>
    <row r="372" spans="1:9" ht="14.1" customHeight="1" x14ac:dyDescent="0.3">
      <c r="A372" s="10" t="s">
        <v>646</v>
      </c>
      <c r="B372" s="36" t="s">
        <v>521</v>
      </c>
      <c r="C372" s="37"/>
      <c r="D372" s="37"/>
      <c r="E372" s="37"/>
      <c r="F372" s="38"/>
      <c r="G372" s="16">
        <v>149</v>
      </c>
      <c r="H372" s="10"/>
      <c r="I372" s="20"/>
    </row>
    <row r="373" spans="1:9" ht="14.1" customHeight="1" x14ac:dyDescent="0.3">
      <c r="A373" s="10" t="s">
        <v>531</v>
      </c>
      <c r="B373" s="36" t="s">
        <v>810</v>
      </c>
      <c r="C373" s="37"/>
      <c r="D373" s="37"/>
      <c r="E373" s="37"/>
      <c r="F373" s="38"/>
      <c r="G373" s="16">
        <v>344.38</v>
      </c>
      <c r="H373" s="10"/>
      <c r="I373" s="20"/>
    </row>
    <row r="374" spans="1:9" ht="14.1" customHeight="1" x14ac:dyDescent="0.3">
      <c r="A374" s="10" t="s">
        <v>532</v>
      </c>
      <c r="B374" s="36" t="s">
        <v>742</v>
      </c>
      <c r="C374" s="37"/>
      <c r="D374" s="37"/>
      <c r="E374" s="37"/>
      <c r="F374" s="38"/>
      <c r="G374" s="16">
        <v>215.99</v>
      </c>
      <c r="H374" s="10"/>
      <c r="I374" s="20"/>
    </row>
    <row r="375" spans="1:9" ht="14.1" customHeight="1" x14ac:dyDescent="0.3">
      <c r="A375" s="10" t="s">
        <v>534</v>
      </c>
      <c r="B375" s="36" t="s">
        <v>743</v>
      </c>
      <c r="C375" s="37"/>
      <c r="D375" s="37"/>
      <c r="E375" s="37"/>
      <c r="F375" s="38"/>
      <c r="G375" s="16">
        <v>372.99</v>
      </c>
      <c r="H375" s="10"/>
      <c r="I375" s="20"/>
    </row>
    <row r="376" spans="1:9" ht="14.1" customHeight="1" x14ac:dyDescent="0.3">
      <c r="A376" s="10" t="s">
        <v>536</v>
      </c>
      <c r="B376" s="36" t="s">
        <v>811</v>
      </c>
      <c r="C376" s="37"/>
      <c r="D376" s="37"/>
      <c r="E376" s="37"/>
      <c r="F376" s="38"/>
      <c r="G376" s="16">
        <v>367.99</v>
      </c>
      <c r="H376" s="10"/>
      <c r="I376" s="20"/>
    </row>
    <row r="377" spans="1:9" ht="14.1" customHeight="1" x14ac:dyDescent="0.3">
      <c r="A377" s="10" t="s">
        <v>538</v>
      </c>
      <c r="B377" s="36" t="s">
        <v>812</v>
      </c>
      <c r="C377" s="37"/>
      <c r="D377" s="37"/>
      <c r="E377" s="37"/>
      <c r="F377" s="38"/>
      <c r="G377" s="16">
        <v>369.99</v>
      </c>
      <c r="H377" s="10"/>
      <c r="I377" s="20"/>
    </row>
    <row r="378" spans="1:9" ht="14.1" customHeight="1" x14ac:dyDescent="0.3">
      <c r="A378" s="10" t="s">
        <v>545</v>
      </c>
      <c r="B378" s="36" t="s">
        <v>370</v>
      </c>
      <c r="C378" s="37"/>
      <c r="D378" s="37"/>
      <c r="E378" s="37"/>
      <c r="F378" s="38"/>
      <c r="G378" s="16">
        <v>49.99</v>
      </c>
      <c r="H378" s="10"/>
      <c r="I378" s="20"/>
    </row>
    <row r="379" spans="1:9" ht="14.1" customHeight="1" x14ac:dyDescent="0.3">
      <c r="A379" s="10" t="s">
        <v>546</v>
      </c>
      <c r="B379" s="36" t="s">
        <v>645</v>
      </c>
      <c r="C379" s="37"/>
      <c r="D379" s="37"/>
      <c r="E379" s="37"/>
      <c r="F379" s="38"/>
      <c r="G379" s="16">
        <v>16.989999999999998</v>
      </c>
      <c r="H379" s="10"/>
      <c r="I379" s="20"/>
    </row>
    <row r="380" spans="1:9" ht="14.1" customHeight="1" x14ac:dyDescent="0.3">
      <c r="A380" s="10" t="s">
        <v>602</v>
      </c>
      <c r="B380" s="36" t="s">
        <v>373</v>
      </c>
      <c r="C380" s="37"/>
      <c r="D380" s="37"/>
      <c r="E380" s="37"/>
      <c r="F380" s="38"/>
      <c r="G380" s="16">
        <v>27.99</v>
      </c>
      <c r="H380" s="10"/>
      <c r="I380" s="20"/>
    </row>
    <row r="381" spans="1:9" ht="14.1" customHeight="1" x14ac:dyDescent="0.3">
      <c r="A381" s="10" t="s">
        <v>603</v>
      </c>
      <c r="B381" s="36" t="s">
        <v>375</v>
      </c>
      <c r="C381" s="37"/>
      <c r="D381" s="37"/>
      <c r="E381" s="37"/>
      <c r="F381" s="38"/>
      <c r="G381" s="16">
        <v>39.99</v>
      </c>
      <c r="H381" s="10"/>
      <c r="I381" s="20"/>
    </row>
    <row r="382" spans="1:9" ht="14.1" customHeight="1" x14ac:dyDescent="0.3">
      <c r="A382" s="10" t="s">
        <v>604</v>
      </c>
      <c r="B382" s="36" t="s">
        <v>377</v>
      </c>
      <c r="C382" s="37"/>
      <c r="D382" s="37"/>
      <c r="E382" s="37"/>
      <c r="F382" s="38"/>
      <c r="G382" s="16">
        <v>21.99</v>
      </c>
      <c r="H382" s="10"/>
      <c r="I382" s="20"/>
    </row>
    <row r="383" spans="1:9" ht="14.1" customHeight="1" x14ac:dyDescent="0.3">
      <c r="A383" s="10" t="s">
        <v>605</v>
      </c>
      <c r="B383" s="36" t="s">
        <v>379</v>
      </c>
      <c r="C383" s="37"/>
      <c r="D383" s="37"/>
      <c r="E383" s="37"/>
      <c r="F383" s="38"/>
      <c r="G383" s="16">
        <v>32.99</v>
      </c>
      <c r="H383" s="10"/>
      <c r="I383" s="20"/>
    </row>
    <row r="384" spans="1:9" ht="14.1" customHeight="1" x14ac:dyDescent="0.3">
      <c r="A384" s="10" t="s">
        <v>675</v>
      </c>
      <c r="B384" s="36" t="s">
        <v>381</v>
      </c>
      <c r="C384" s="37"/>
      <c r="D384" s="37"/>
      <c r="E384" s="37"/>
      <c r="F384" s="38"/>
      <c r="G384" s="16">
        <v>39.99</v>
      </c>
      <c r="H384" s="10"/>
      <c r="I384" s="20"/>
    </row>
    <row r="385" spans="1:9" ht="14.1" customHeight="1" x14ac:dyDescent="0.3">
      <c r="A385" s="10" t="s">
        <v>606</v>
      </c>
      <c r="B385" s="36" t="s">
        <v>383</v>
      </c>
      <c r="C385" s="37"/>
      <c r="D385" s="37"/>
      <c r="E385" s="37"/>
      <c r="F385" s="38"/>
      <c r="G385" s="16">
        <v>19.989999999999998</v>
      </c>
      <c r="H385" s="10"/>
      <c r="I385" s="20"/>
    </row>
    <row r="386" spans="1:9" ht="14.1" customHeight="1" x14ac:dyDescent="0.3">
      <c r="A386" s="10" t="s">
        <v>607</v>
      </c>
      <c r="B386" s="36" t="s">
        <v>386</v>
      </c>
      <c r="C386" s="37"/>
      <c r="D386" s="37"/>
      <c r="E386" s="37"/>
      <c r="F386" s="38"/>
      <c r="G386" s="16">
        <v>5.99</v>
      </c>
      <c r="H386" s="10"/>
      <c r="I386" s="20"/>
    </row>
    <row r="387" spans="1:9" ht="14.1" customHeight="1" x14ac:dyDescent="0.3">
      <c r="A387" s="10" t="s">
        <v>608</v>
      </c>
      <c r="B387" s="36" t="s">
        <v>761</v>
      </c>
      <c r="C387" s="37"/>
      <c r="D387" s="37"/>
      <c r="E387" s="37"/>
      <c r="F387" s="38"/>
      <c r="G387" s="16">
        <v>7.99</v>
      </c>
      <c r="H387" s="10"/>
      <c r="I387" s="20"/>
    </row>
    <row r="388" spans="1:9" ht="14.1" customHeight="1" x14ac:dyDescent="0.3">
      <c r="A388" s="10" t="s">
        <v>609</v>
      </c>
      <c r="B388" s="36" t="s">
        <v>389</v>
      </c>
      <c r="C388" s="37"/>
      <c r="D388" s="37"/>
      <c r="E388" s="37"/>
      <c r="F388" s="38"/>
      <c r="G388" s="16">
        <v>7.99</v>
      </c>
      <c r="H388" s="10"/>
      <c r="I388" s="20"/>
    </row>
    <row r="389" spans="1:9" ht="14.1" customHeight="1" x14ac:dyDescent="0.3">
      <c r="A389" s="10" t="s">
        <v>610</v>
      </c>
      <c r="B389" s="36" t="s">
        <v>844</v>
      </c>
      <c r="C389" s="37"/>
      <c r="D389" s="37"/>
      <c r="E389" s="37"/>
      <c r="F389" s="38"/>
      <c r="G389" s="16">
        <v>99.5</v>
      </c>
      <c r="H389" s="10"/>
      <c r="I389" s="20"/>
    </row>
    <row r="390" spans="1:9" ht="14.1" customHeight="1" x14ac:dyDescent="0.3">
      <c r="A390" s="10" t="s">
        <v>611</v>
      </c>
      <c r="B390" s="36" t="s">
        <v>392</v>
      </c>
      <c r="C390" s="37"/>
      <c r="D390" s="37"/>
      <c r="E390" s="37"/>
      <c r="F390" s="38"/>
      <c r="G390" s="16">
        <v>29.99</v>
      </c>
      <c r="H390" s="10"/>
      <c r="I390" s="20"/>
    </row>
    <row r="391" spans="1:9" ht="14.1" customHeight="1" x14ac:dyDescent="0.3">
      <c r="A391" s="10" t="s">
        <v>612</v>
      </c>
      <c r="B391" s="36" t="s">
        <v>394</v>
      </c>
      <c r="C391" s="37"/>
      <c r="D391" s="37"/>
      <c r="E391" s="37"/>
      <c r="F391" s="38"/>
      <c r="G391" s="16">
        <v>9.99</v>
      </c>
      <c r="H391" s="10"/>
      <c r="I391" s="20"/>
    </row>
    <row r="392" spans="1:9" ht="14.1" customHeight="1" x14ac:dyDescent="0.3">
      <c r="A392" s="10" t="s">
        <v>613</v>
      </c>
      <c r="B392" s="36" t="s">
        <v>396</v>
      </c>
      <c r="C392" s="37"/>
      <c r="D392" s="37"/>
      <c r="E392" s="37"/>
      <c r="F392" s="38"/>
      <c r="G392" s="16">
        <v>10.99</v>
      </c>
      <c r="H392" s="10"/>
      <c r="I392" s="20"/>
    </row>
    <row r="393" spans="1:9" ht="14.1" customHeight="1" x14ac:dyDescent="0.3">
      <c r="A393" s="10" t="s">
        <v>614</v>
      </c>
      <c r="B393" s="36" t="s">
        <v>398</v>
      </c>
      <c r="C393" s="37"/>
      <c r="D393" s="37"/>
      <c r="E393" s="37"/>
      <c r="F393" s="38"/>
      <c r="G393" s="16">
        <v>9.99</v>
      </c>
      <c r="H393" s="10"/>
      <c r="I393" s="20"/>
    </row>
    <row r="394" spans="1:9" ht="14.1" customHeight="1" x14ac:dyDescent="0.3">
      <c r="A394" s="10" t="s">
        <v>648</v>
      </c>
      <c r="B394" s="36" t="s">
        <v>522</v>
      </c>
      <c r="C394" s="37"/>
      <c r="D394" s="37"/>
      <c r="E394" s="37"/>
      <c r="F394" s="38"/>
      <c r="G394" s="16">
        <v>15.92</v>
      </c>
      <c r="H394" s="10"/>
      <c r="I394" s="20"/>
    </row>
    <row r="395" spans="1:9" ht="14.1" customHeight="1" x14ac:dyDescent="0.3">
      <c r="A395" s="8" t="s">
        <v>10</v>
      </c>
      <c r="B395" s="45" t="s">
        <v>0</v>
      </c>
      <c r="C395" s="46"/>
      <c r="D395" s="46"/>
      <c r="E395" s="46"/>
      <c r="F395" s="47"/>
      <c r="G395" s="8" t="s">
        <v>6</v>
      </c>
      <c r="H395" s="8" t="s">
        <v>7</v>
      </c>
      <c r="I395" s="8" t="s">
        <v>1</v>
      </c>
    </row>
    <row r="396" spans="1:9" ht="14.1" customHeight="1" x14ac:dyDescent="0.3">
      <c r="A396" s="10" t="s">
        <v>649</v>
      </c>
      <c r="B396" s="36" t="s">
        <v>401</v>
      </c>
      <c r="C396" s="37"/>
      <c r="D396" s="37"/>
      <c r="E396" s="37"/>
      <c r="F396" s="38"/>
      <c r="G396" s="16">
        <v>25.8</v>
      </c>
      <c r="H396" s="10"/>
      <c r="I396" s="20"/>
    </row>
    <row r="397" spans="1:9" ht="14.1" customHeight="1" x14ac:dyDescent="0.3">
      <c r="A397" s="10" t="s">
        <v>650</v>
      </c>
      <c r="B397" s="36" t="s">
        <v>403</v>
      </c>
      <c r="C397" s="37"/>
      <c r="D397" s="37"/>
      <c r="E397" s="37"/>
      <c r="F397" s="38"/>
      <c r="G397" s="16">
        <v>31.99</v>
      </c>
      <c r="H397" s="10"/>
      <c r="I397" s="20"/>
    </row>
    <row r="398" spans="1:9" ht="14.1" customHeight="1" x14ac:dyDescent="0.3">
      <c r="A398" s="10" t="s">
        <v>651</v>
      </c>
      <c r="B398" s="36" t="s">
        <v>405</v>
      </c>
      <c r="C398" s="37"/>
      <c r="D398" s="37"/>
      <c r="E398" s="37"/>
      <c r="F398" s="38"/>
      <c r="G398" s="16">
        <v>63.9</v>
      </c>
      <c r="H398" s="10"/>
      <c r="I398" s="20"/>
    </row>
    <row r="399" spans="1:9" ht="14.1" customHeight="1" x14ac:dyDescent="0.3">
      <c r="A399" s="10" t="s">
        <v>652</v>
      </c>
      <c r="B399" s="36" t="s">
        <v>523</v>
      </c>
      <c r="C399" s="37"/>
      <c r="D399" s="37"/>
      <c r="E399" s="37"/>
      <c r="F399" s="38"/>
      <c r="G399" s="16">
        <v>99.5</v>
      </c>
      <c r="H399" s="10"/>
      <c r="I399" s="20"/>
    </row>
    <row r="400" spans="1:9" ht="14.1" customHeight="1" x14ac:dyDescent="0.3">
      <c r="A400" s="10" t="s">
        <v>653</v>
      </c>
      <c r="B400" s="36" t="s">
        <v>408</v>
      </c>
      <c r="C400" s="37"/>
      <c r="D400" s="37"/>
      <c r="E400" s="37"/>
      <c r="F400" s="38"/>
      <c r="G400" s="16">
        <v>99.5</v>
      </c>
      <c r="H400" s="10"/>
      <c r="I400" s="20"/>
    </row>
    <row r="401" spans="1:9" ht="14.1" customHeight="1" x14ac:dyDescent="0.3">
      <c r="A401" s="10" t="s">
        <v>654</v>
      </c>
      <c r="B401" s="36" t="s">
        <v>845</v>
      </c>
      <c r="C401" s="37"/>
      <c r="D401" s="37"/>
      <c r="E401" s="37"/>
      <c r="F401" s="38"/>
      <c r="G401" s="16">
        <v>69.989999999999995</v>
      </c>
      <c r="H401" s="10"/>
      <c r="I401" s="20"/>
    </row>
    <row r="402" spans="1:9" ht="14.1" customHeight="1" x14ac:dyDescent="0.3">
      <c r="A402" s="10" t="s">
        <v>655</v>
      </c>
      <c r="B402" s="36" t="s">
        <v>647</v>
      </c>
      <c r="C402" s="37"/>
      <c r="D402" s="37"/>
      <c r="E402" s="37"/>
      <c r="F402" s="38"/>
      <c r="G402" s="16">
        <v>279.60000000000002</v>
      </c>
      <c r="H402" s="10"/>
      <c r="I402" s="20"/>
    </row>
    <row r="403" spans="1:9" ht="14.1" customHeight="1" x14ac:dyDescent="0.3">
      <c r="A403" s="10" t="s">
        <v>656</v>
      </c>
      <c r="B403" s="36" t="s">
        <v>846</v>
      </c>
      <c r="C403" s="37"/>
      <c r="D403" s="37"/>
      <c r="E403" s="37"/>
      <c r="F403" s="38"/>
      <c r="G403" s="16">
        <v>42.99</v>
      </c>
      <c r="H403" s="10"/>
      <c r="I403" s="20"/>
    </row>
    <row r="404" spans="1:9" ht="14.1" customHeight="1" x14ac:dyDescent="0.3">
      <c r="A404" s="10" t="s">
        <v>657</v>
      </c>
      <c r="B404" s="36" t="s">
        <v>524</v>
      </c>
      <c r="C404" s="37"/>
      <c r="D404" s="37"/>
      <c r="E404" s="37"/>
      <c r="F404" s="38"/>
      <c r="G404" s="16">
        <v>19.04</v>
      </c>
      <c r="H404" s="10"/>
      <c r="I404" s="20"/>
    </row>
    <row r="405" spans="1:9" ht="14.1" customHeight="1" x14ac:dyDescent="0.3">
      <c r="A405" s="10" t="s">
        <v>658</v>
      </c>
      <c r="B405" s="36" t="s">
        <v>526</v>
      </c>
      <c r="C405" s="37"/>
      <c r="D405" s="37"/>
      <c r="E405" s="37"/>
      <c r="F405" s="38"/>
      <c r="G405" s="16">
        <v>27.1</v>
      </c>
      <c r="H405" s="10"/>
      <c r="I405" s="20"/>
    </row>
    <row r="406" spans="1:9" ht="14.1" customHeight="1" x14ac:dyDescent="0.3">
      <c r="A406" s="10" t="s">
        <v>659</v>
      </c>
      <c r="B406" s="36" t="s">
        <v>744</v>
      </c>
      <c r="C406" s="37"/>
      <c r="D406" s="37"/>
      <c r="E406" s="37"/>
      <c r="F406" s="38"/>
      <c r="G406" s="16">
        <v>8.99</v>
      </c>
      <c r="H406" s="10"/>
      <c r="I406" s="20"/>
    </row>
    <row r="407" spans="1:9" ht="14.1" customHeight="1" x14ac:dyDescent="0.3">
      <c r="A407" s="10" t="s">
        <v>660</v>
      </c>
      <c r="B407" s="48" t="s">
        <v>813</v>
      </c>
      <c r="C407" s="49"/>
      <c r="D407" s="49"/>
      <c r="E407" s="49"/>
      <c r="F407" s="50"/>
      <c r="G407" s="16">
        <v>33.99</v>
      </c>
      <c r="H407" s="10"/>
      <c r="I407" s="20"/>
    </row>
    <row r="408" spans="1:9" ht="14.1" customHeight="1" x14ac:dyDescent="0.3">
      <c r="A408" s="10" t="s">
        <v>661</v>
      </c>
      <c r="B408" s="51" t="s">
        <v>847</v>
      </c>
      <c r="C408" s="52"/>
      <c r="D408" s="52"/>
      <c r="E408" s="52"/>
      <c r="F408" s="53"/>
      <c r="G408" s="16">
        <v>13.89</v>
      </c>
      <c r="H408" s="10"/>
      <c r="I408" s="20"/>
    </row>
    <row r="409" spans="1:9" ht="14.1" customHeight="1" x14ac:dyDescent="0.3">
      <c r="A409" s="10" t="s">
        <v>662</v>
      </c>
      <c r="B409" s="36" t="s">
        <v>745</v>
      </c>
      <c r="C409" s="37"/>
      <c r="D409" s="37"/>
      <c r="E409" s="37"/>
      <c r="F409" s="38"/>
      <c r="G409" s="16">
        <v>17.75</v>
      </c>
      <c r="H409" s="10"/>
      <c r="I409" s="20"/>
    </row>
    <row r="410" spans="1:9" ht="14.1" customHeight="1" x14ac:dyDescent="0.3">
      <c r="A410" s="10" t="s">
        <v>746</v>
      </c>
      <c r="B410" s="36" t="s">
        <v>814</v>
      </c>
      <c r="C410" s="37"/>
      <c r="D410" s="37"/>
      <c r="E410" s="37"/>
      <c r="F410" s="38"/>
      <c r="G410" s="16">
        <v>17.78</v>
      </c>
      <c r="H410" s="10"/>
      <c r="I410" s="20"/>
    </row>
    <row r="411" spans="1:9" ht="14.1" customHeight="1" x14ac:dyDescent="0.3">
      <c r="A411" s="10" t="s">
        <v>747</v>
      </c>
      <c r="B411" s="36" t="s">
        <v>528</v>
      </c>
      <c r="C411" s="37"/>
      <c r="D411" s="37"/>
      <c r="E411" s="37"/>
      <c r="F411" s="38"/>
      <c r="G411" s="16">
        <v>75</v>
      </c>
      <c r="H411" s="10"/>
      <c r="I411" s="20"/>
    </row>
    <row r="412" spans="1:9" ht="14.1" customHeight="1" x14ac:dyDescent="0.3">
      <c r="A412" s="10" t="s">
        <v>748</v>
      </c>
      <c r="B412" s="36" t="s">
        <v>530</v>
      </c>
      <c r="C412" s="37"/>
      <c r="D412" s="37"/>
      <c r="E412" s="37"/>
      <c r="F412" s="38"/>
      <c r="G412" s="16">
        <v>19.989999999999998</v>
      </c>
      <c r="H412" s="10"/>
      <c r="I412" s="20"/>
    </row>
    <row r="413" spans="1:9" ht="14.1" customHeight="1" x14ac:dyDescent="0.3">
      <c r="A413" s="10" t="s">
        <v>749</v>
      </c>
      <c r="B413" s="36" t="s">
        <v>413</v>
      </c>
      <c r="C413" s="37"/>
      <c r="D413" s="37"/>
      <c r="E413" s="37"/>
      <c r="F413" s="38"/>
      <c r="G413" s="16">
        <v>19.989999999999998</v>
      </c>
      <c r="H413" s="10"/>
      <c r="I413" s="20"/>
    </row>
    <row r="414" spans="1:9" ht="14.1" customHeight="1" x14ac:dyDescent="0.3">
      <c r="A414" s="10" t="s">
        <v>750</v>
      </c>
      <c r="B414" s="36" t="s">
        <v>415</v>
      </c>
      <c r="C414" s="37"/>
      <c r="D414" s="37"/>
      <c r="E414" s="37"/>
      <c r="F414" s="38"/>
      <c r="G414" s="16">
        <v>19.989999999999998</v>
      </c>
      <c r="H414" s="10"/>
      <c r="I414" s="20"/>
    </row>
    <row r="415" spans="1:9" ht="14.1" customHeight="1" x14ac:dyDescent="0.3">
      <c r="A415" s="10" t="s">
        <v>751</v>
      </c>
      <c r="B415" s="36" t="s">
        <v>533</v>
      </c>
      <c r="C415" s="37"/>
      <c r="D415" s="37"/>
      <c r="E415" s="37"/>
      <c r="F415" s="38"/>
      <c r="G415" s="16">
        <v>19.989999999999998</v>
      </c>
      <c r="H415" s="10"/>
      <c r="I415" s="20"/>
    </row>
    <row r="416" spans="1:9" ht="14.1" customHeight="1" x14ac:dyDescent="0.3">
      <c r="A416" s="10" t="s">
        <v>752</v>
      </c>
      <c r="B416" s="36" t="s">
        <v>535</v>
      </c>
      <c r="C416" s="37"/>
      <c r="D416" s="37"/>
      <c r="E416" s="37"/>
      <c r="F416" s="38"/>
      <c r="G416" s="16">
        <v>6.67</v>
      </c>
      <c r="H416" s="10"/>
      <c r="I416" s="20"/>
    </row>
    <row r="417" spans="1:9" ht="14.1" customHeight="1" x14ac:dyDescent="0.3">
      <c r="A417" s="10" t="s">
        <v>753</v>
      </c>
      <c r="B417" s="36" t="s">
        <v>537</v>
      </c>
      <c r="C417" s="37"/>
      <c r="D417" s="37"/>
      <c r="E417" s="37"/>
      <c r="F417" s="38"/>
      <c r="G417" s="16">
        <v>12.99</v>
      </c>
      <c r="H417" s="10"/>
      <c r="I417" s="20"/>
    </row>
    <row r="418" spans="1:9" ht="14.1" customHeight="1" x14ac:dyDescent="0.3">
      <c r="A418" s="10" t="s">
        <v>754</v>
      </c>
      <c r="B418" s="36" t="s">
        <v>421</v>
      </c>
      <c r="C418" s="37"/>
      <c r="D418" s="37"/>
      <c r="E418" s="37"/>
      <c r="F418" s="38"/>
      <c r="G418" s="16">
        <v>36.36</v>
      </c>
      <c r="H418" s="10"/>
      <c r="I418" s="20"/>
    </row>
    <row r="419" spans="1:9" ht="14.1" customHeight="1" x14ac:dyDescent="0.3">
      <c r="A419" s="10" t="s">
        <v>755</v>
      </c>
      <c r="B419" s="36" t="s">
        <v>540</v>
      </c>
      <c r="C419" s="37"/>
      <c r="D419" s="37"/>
      <c r="E419" s="37"/>
      <c r="F419" s="38"/>
      <c r="G419" s="16">
        <v>39.99</v>
      </c>
      <c r="H419" s="10"/>
      <c r="I419" s="20"/>
    </row>
    <row r="420" spans="1:9" ht="14.1" customHeight="1" x14ac:dyDescent="0.3">
      <c r="A420" s="10" t="s">
        <v>756</v>
      </c>
      <c r="B420" s="36" t="s">
        <v>539</v>
      </c>
      <c r="C420" s="37"/>
      <c r="D420" s="37"/>
      <c r="E420" s="37"/>
      <c r="F420" s="38"/>
      <c r="G420" s="16">
        <v>44.99</v>
      </c>
      <c r="H420" s="10"/>
      <c r="I420" s="20"/>
    </row>
    <row r="421" spans="1:9" ht="14.1" customHeight="1" x14ac:dyDescent="0.3">
      <c r="A421" s="29" t="s">
        <v>815</v>
      </c>
      <c r="B421" s="36" t="s">
        <v>818</v>
      </c>
      <c r="C421" s="37"/>
      <c r="D421" s="37"/>
      <c r="E421" s="37"/>
      <c r="F421" s="38"/>
      <c r="G421" s="16">
        <v>8.0500000000000007</v>
      </c>
      <c r="H421" s="10"/>
      <c r="I421" s="20"/>
    </row>
    <row r="422" spans="1:9" ht="14.1" customHeight="1" x14ac:dyDescent="0.3">
      <c r="A422" s="29" t="s">
        <v>816</v>
      </c>
      <c r="B422" s="35" t="s">
        <v>819</v>
      </c>
      <c r="C422" s="35"/>
      <c r="D422" s="35"/>
      <c r="E422" s="35"/>
      <c r="F422" s="35"/>
      <c r="G422" s="16">
        <v>39.99</v>
      </c>
      <c r="H422" s="10"/>
      <c r="I422" s="20"/>
    </row>
    <row r="423" spans="1:9" ht="14.1" customHeight="1" x14ac:dyDescent="0.3">
      <c r="A423" s="29" t="s">
        <v>817</v>
      </c>
      <c r="B423" s="36" t="s">
        <v>820</v>
      </c>
      <c r="C423" s="37"/>
      <c r="D423" s="37"/>
      <c r="E423" s="37"/>
      <c r="F423" s="38"/>
      <c r="G423" s="16">
        <v>59.99</v>
      </c>
      <c r="H423" s="10"/>
      <c r="I423" s="20"/>
    </row>
    <row r="424" spans="1:9" ht="14.1" customHeight="1" x14ac:dyDescent="0.3">
      <c r="A424" s="10" t="s">
        <v>821</v>
      </c>
      <c r="B424" s="36" t="s">
        <v>822</v>
      </c>
      <c r="C424" s="37"/>
      <c r="D424" s="37"/>
      <c r="E424" s="37"/>
      <c r="F424" s="38"/>
      <c r="G424" s="16">
        <v>58.49</v>
      </c>
      <c r="H424" s="10"/>
      <c r="I424" s="20"/>
    </row>
    <row r="425" spans="1:9" ht="14.1" customHeight="1" x14ac:dyDescent="0.3">
      <c r="A425" s="10" t="s">
        <v>823</v>
      </c>
      <c r="B425" s="36" t="s">
        <v>828</v>
      </c>
      <c r="C425" s="37"/>
      <c r="D425" s="37"/>
      <c r="E425" s="37"/>
      <c r="F425" s="38"/>
      <c r="G425" s="16">
        <v>27.99</v>
      </c>
      <c r="H425" s="10"/>
      <c r="I425" s="20"/>
    </row>
    <row r="426" spans="1:9" ht="14.1" customHeight="1" x14ac:dyDescent="0.3">
      <c r="A426" s="10" t="s">
        <v>824</v>
      </c>
      <c r="B426" s="36" t="s">
        <v>829</v>
      </c>
      <c r="C426" s="37"/>
      <c r="D426" s="37"/>
      <c r="E426" s="37"/>
      <c r="F426" s="38"/>
      <c r="G426" s="16">
        <v>17.989999999999998</v>
      </c>
      <c r="H426" s="10"/>
      <c r="I426" s="20"/>
    </row>
    <row r="427" spans="1:9" ht="14.1" customHeight="1" x14ac:dyDescent="0.3">
      <c r="A427" s="10" t="s">
        <v>825</v>
      </c>
      <c r="B427" s="36" t="s">
        <v>830</v>
      </c>
      <c r="C427" s="37"/>
      <c r="D427" s="37"/>
      <c r="E427" s="37"/>
      <c r="F427" s="38"/>
      <c r="G427" s="16">
        <v>42.99</v>
      </c>
      <c r="H427" s="10"/>
      <c r="I427" s="20"/>
    </row>
    <row r="428" spans="1:9" ht="14.1" customHeight="1" x14ac:dyDescent="0.3">
      <c r="A428" s="10" t="s">
        <v>826</v>
      </c>
      <c r="B428" s="36" t="s">
        <v>831</v>
      </c>
      <c r="C428" s="37"/>
      <c r="D428" s="37"/>
      <c r="E428" s="37"/>
      <c r="F428" s="38"/>
      <c r="G428" s="16">
        <v>9.8800000000000008</v>
      </c>
      <c r="H428" s="10"/>
      <c r="I428" s="20"/>
    </row>
    <row r="429" spans="1:9" ht="14.1" customHeight="1" x14ac:dyDescent="0.3">
      <c r="A429" s="10" t="s">
        <v>827</v>
      </c>
      <c r="B429" s="32" t="s">
        <v>832</v>
      </c>
      <c r="C429" s="31"/>
      <c r="D429" s="31"/>
      <c r="E429" s="31"/>
      <c r="F429" s="33"/>
      <c r="G429" s="16">
        <v>15.99</v>
      </c>
      <c r="H429" s="10"/>
      <c r="I429" s="20"/>
    </row>
    <row r="430" spans="1:9" ht="14.1" customHeight="1" x14ac:dyDescent="0.3">
      <c r="A430" s="10" t="s">
        <v>848</v>
      </c>
      <c r="B430" s="32" t="s">
        <v>849</v>
      </c>
      <c r="C430" s="31"/>
      <c r="D430" s="31"/>
      <c r="E430" s="31"/>
      <c r="F430" s="33"/>
      <c r="G430" s="16">
        <v>23.99</v>
      </c>
      <c r="H430" s="10"/>
      <c r="I430" s="20"/>
    </row>
    <row r="431" spans="1:9" ht="14.1" customHeight="1" x14ac:dyDescent="0.3">
      <c r="A431" s="10" t="s">
        <v>850</v>
      </c>
      <c r="B431" s="32" t="s">
        <v>851</v>
      </c>
      <c r="C431" s="31"/>
      <c r="D431" s="31"/>
      <c r="E431" s="31"/>
      <c r="F431" s="33"/>
      <c r="G431" s="16">
        <v>27.69</v>
      </c>
      <c r="H431" s="10"/>
      <c r="I431" s="20"/>
    </row>
    <row r="432" spans="1:9" ht="14.1" customHeight="1" x14ac:dyDescent="0.3">
      <c r="A432" s="10" t="s">
        <v>852</v>
      </c>
      <c r="B432" s="32" t="s">
        <v>853</v>
      </c>
      <c r="C432" s="31"/>
      <c r="D432" s="31"/>
      <c r="E432" s="31"/>
      <c r="F432" s="33"/>
      <c r="G432" s="16">
        <v>24.99</v>
      </c>
      <c r="H432" s="10"/>
      <c r="I432" s="20"/>
    </row>
    <row r="433" spans="1:9" ht="14.1" customHeight="1" x14ac:dyDescent="0.3">
      <c r="A433" s="10"/>
      <c r="B433" s="36"/>
      <c r="C433" s="37"/>
      <c r="D433" s="37"/>
      <c r="E433" s="37"/>
      <c r="F433" s="38"/>
      <c r="G433" s="16"/>
      <c r="H433" s="10"/>
      <c r="I433" s="20"/>
    </row>
    <row r="434" spans="1:9" ht="14.1" customHeight="1" x14ac:dyDescent="0.3">
      <c r="A434" s="45" t="s">
        <v>422</v>
      </c>
      <c r="B434" s="46"/>
      <c r="C434" s="46"/>
      <c r="D434" s="46"/>
      <c r="E434" s="46"/>
      <c r="F434" s="46"/>
      <c r="G434" s="46"/>
      <c r="H434" s="46"/>
      <c r="I434" s="47"/>
    </row>
    <row r="435" spans="1:9" ht="14.1" customHeight="1" x14ac:dyDescent="0.3">
      <c r="A435" s="10" t="s">
        <v>423</v>
      </c>
      <c r="B435" s="36" t="s">
        <v>424</v>
      </c>
      <c r="C435" s="37"/>
      <c r="D435" s="37"/>
      <c r="E435" s="37"/>
      <c r="F435" s="38"/>
      <c r="G435" s="16">
        <v>17.989999999999998</v>
      </c>
      <c r="H435" s="10"/>
      <c r="I435" s="20"/>
    </row>
    <row r="436" spans="1:9" ht="14.1" customHeight="1" x14ac:dyDescent="0.3">
      <c r="A436" s="10" t="s">
        <v>425</v>
      </c>
      <c r="B436" s="36" t="s">
        <v>426</v>
      </c>
      <c r="C436" s="37"/>
      <c r="D436" s="37"/>
      <c r="E436" s="37"/>
      <c r="F436" s="38"/>
      <c r="G436" s="16">
        <v>14.99</v>
      </c>
      <c r="H436" s="10"/>
      <c r="I436" s="20"/>
    </row>
    <row r="437" spans="1:9" ht="14.1" customHeight="1" x14ac:dyDescent="0.3">
      <c r="A437" s="10" t="s">
        <v>427</v>
      </c>
      <c r="B437" s="36" t="s">
        <v>428</v>
      </c>
      <c r="C437" s="37"/>
      <c r="D437" s="37"/>
      <c r="E437" s="37"/>
      <c r="F437" s="38"/>
      <c r="G437" s="16">
        <v>12.49</v>
      </c>
      <c r="H437" s="10"/>
      <c r="I437" s="20"/>
    </row>
    <row r="438" spans="1:9" ht="14.1" customHeight="1" x14ac:dyDescent="0.3">
      <c r="A438" s="10" t="s">
        <v>429</v>
      </c>
      <c r="B438" s="36" t="s">
        <v>430</v>
      </c>
      <c r="C438" s="37"/>
      <c r="D438" s="37"/>
      <c r="E438" s="37"/>
      <c r="F438" s="38"/>
      <c r="G438" s="16">
        <v>10.19</v>
      </c>
      <c r="H438" s="10"/>
      <c r="I438" s="20"/>
    </row>
    <row r="439" spans="1:9" ht="14.1" customHeight="1" x14ac:dyDescent="0.3">
      <c r="A439" s="10" t="s">
        <v>431</v>
      </c>
      <c r="B439" s="36" t="s">
        <v>432</v>
      </c>
      <c r="C439" s="37"/>
      <c r="D439" s="37"/>
      <c r="E439" s="37"/>
      <c r="F439" s="38"/>
      <c r="G439" s="16">
        <v>11.89</v>
      </c>
      <c r="H439" s="10"/>
      <c r="I439" s="20"/>
    </row>
    <row r="440" spans="1:9" ht="14.1" customHeight="1" x14ac:dyDescent="0.3">
      <c r="A440" s="10" t="s">
        <v>433</v>
      </c>
      <c r="B440" s="36" t="s">
        <v>547</v>
      </c>
      <c r="C440" s="37"/>
      <c r="D440" s="37"/>
      <c r="E440" s="37"/>
      <c r="F440" s="38"/>
      <c r="G440" s="16">
        <v>15</v>
      </c>
      <c r="H440" s="10"/>
      <c r="I440" s="20"/>
    </row>
    <row r="441" spans="1:9" ht="14.1" customHeight="1" x14ac:dyDescent="0.3">
      <c r="A441" s="10" t="s">
        <v>434</v>
      </c>
      <c r="B441" s="36" t="s">
        <v>548</v>
      </c>
      <c r="C441" s="37"/>
      <c r="D441" s="37"/>
      <c r="E441" s="37"/>
      <c r="F441" s="38"/>
      <c r="G441" s="16">
        <v>11.99</v>
      </c>
      <c r="H441" s="10"/>
      <c r="I441" s="20"/>
    </row>
    <row r="442" spans="1:9" ht="14.1" customHeight="1" x14ac:dyDescent="0.3">
      <c r="A442" s="10" t="s">
        <v>436</v>
      </c>
      <c r="B442" s="36" t="s">
        <v>549</v>
      </c>
      <c r="C442" s="37"/>
      <c r="D442" s="37"/>
      <c r="E442" s="37"/>
      <c r="F442" s="38"/>
      <c r="G442" s="16">
        <v>12.55</v>
      </c>
      <c r="H442" s="10"/>
      <c r="I442" s="20"/>
    </row>
    <row r="443" spans="1:9" ht="14.1" customHeight="1" x14ac:dyDescent="0.3">
      <c r="A443" s="10" t="s">
        <v>541</v>
      </c>
      <c r="B443" s="36" t="s">
        <v>550</v>
      </c>
      <c r="C443" s="37"/>
      <c r="D443" s="37"/>
      <c r="E443" s="37"/>
      <c r="F443" s="38"/>
      <c r="G443" s="16">
        <v>16.29</v>
      </c>
      <c r="H443" s="10"/>
      <c r="I443" s="20"/>
    </row>
    <row r="444" spans="1:9" ht="14.1" customHeight="1" x14ac:dyDescent="0.3">
      <c r="A444" s="10" t="s">
        <v>542</v>
      </c>
      <c r="B444" s="36" t="s">
        <v>435</v>
      </c>
      <c r="C444" s="37"/>
      <c r="D444" s="37"/>
      <c r="E444" s="37"/>
      <c r="F444" s="38"/>
      <c r="G444" s="16">
        <v>14.29</v>
      </c>
      <c r="H444" s="10"/>
      <c r="I444" s="20"/>
    </row>
    <row r="445" spans="1:9" ht="14.1" customHeight="1" x14ac:dyDescent="0.3">
      <c r="A445" s="10" t="s">
        <v>543</v>
      </c>
      <c r="B445" s="36" t="s">
        <v>615</v>
      </c>
      <c r="C445" s="37"/>
      <c r="D445" s="37"/>
      <c r="E445" s="37"/>
      <c r="F445" s="38"/>
      <c r="G445" s="16">
        <v>15.73</v>
      </c>
      <c r="H445" s="10"/>
      <c r="I445" s="20"/>
    </row>
    <row r="446" spans="1:9" ht="14.1" customHeight="1" x14ac:dyDescent="0.3">
      <c r="A446" s="10" t="s">
        <v>616</v>
      </c>
      <c r="B446" s="36" t="s">
        <v>663</v>
      </c>
      <c r="C446" s="37"/>
      <c r="D446" s="37"/>
      <c r="E446" s="37"/>
      <c r="F446" s="38"/>
      <c r="G446" s="16">
        <v>19.989999999999998</v>
      </c>
      <c r="H446" s="10"/>
      <c r="I446" s="20"/>
    </row>
    <row r="447" spans="1:9" ht="14.1" customHeight="1" x14ac:dyDescent="0.3">
      <c r="A447" s="10" t="s">
        <v>665</v>
      </c>
      <c r="B447" s="36" t="s">
        <v>664</v>
      </c>
      <c r="C447" s="37"/>
      <c r="D447" s="37"/>
      <c r="E447" s="37"/>
      <c r="F447" s="38"/>
      <c r="G447" s="16">
        <v>24.99</v>
      </c>
      <c r="H447" s="10"/>
      <c r="I447" s="20"/>
    </row>
    <row r="448" spans="1:9" ht="14.1" customHeight="1" x14ac:dyDescent="0.3">
      <c r="A448" s="10" t="s">
        <v>666</v>
      </c>
      <c r="B448" s="36" t="s">
        <v>667</v>
      </c>
      <c r="C448" s="37"/>
      <c r="D448" s="37"/>
      <c r="E448" s="37"/>
      <c r="F448" s="38"/>
      <c r="G448" s="16">
        <v>32.99</v>
      </c>
      <c r="H448" s="10"/>
      <c r="I448" s="20"/>
    </row>
    <row r="449" spans="1:9" ht="14.1" customHeight="1" x14ac:dyDescent="0.3">
      <c r="A449" s="10" t="s">
        <v>668</v>
      </c>
      <c r="B449" s="36" t="s">
        <v>669</v>
      </c>
      <c r="C449" s="37"/>
      <c r="D449" s="37"/>
      <c r="E449" s="37"/>
      <c r="F449" s="38"/>
      <c r="G449" s="16">
        <v>11.63</v>
      </c>
      <c r="H449" s="10"/>
      <c r="I449" s="20"/>
    </row>
    <row r="450" spans="1:9" ht="14.1" customHeight="1" x14ac:dyDescent="0.3">
      <c r="A450" s="10" t="s">
        <v>670</v>
      </c>
      <c r="B450" s="36" t="s">
        <v>671</v>
      </c>
      <c r="C450" s="37"/>
      <c r="D450" s="37"/>
      <c r="E450" s="37"/>
      <c r="F450" s="38"/>
      <c r="G450" s="16">
        <v>9.9499999999999993</v>
      </c>
      <c r="H450" s="10"/>
      <c r="I450" s="20"/>
    </row>
    <row r="451" spans="1:9" ht="14.1" customHeight="1" x14ac:dyDescent="0.3">
      <c r="A451" s="10" t="s">
        <v>672</v>
      </c>
      <c r="B451" s="36" t="s">
        <v>673</v>
      </c>
      <c r="C451" s="37"/>
      <c r="D451" s="37"/>
      <c r="E451" s="37"/>
      <c r="F451" s="38"/>
      <c r="G451" s="16">
        <v>9.99</v>
      </c>
      <c r="H451" s="10"/>
      <c r="I451" s="20"/>
    </row>
    <row r="452" spans="1:9" ht="14.1" customHeight="1" x14ac:dyDescent="0.3">
      <c r="A452" s="10" t="s">
        <v>722</v>
      </c>
      <c r="B452" s="35" t="s">
        <v>723</v>
      </c>
      <c r="C452" s="35"/>
      <c r="D452" s="35"/>
      <c r="E452" s="35"/>
      <c r="F452" s="35"/>
      <c r="G452" s="16">
        <v>10.99</v>
      </c>
      <c r="H452" s="10"/>
      <c r="I452" s="20"/>
    </row>
    <row r="453" spans="1:9" ht="14.1" customHeight="1" x14ac:dyDescent="0.3">
      <c r="A453" s="10" t="s">
        <v>724</v>
      </c>
      <c r="B453" s="36" t="s">
        <v>725</v>
      </c>
      <c r="C453" s="37"/>
      <c r="D453" s="37"/>
      <c r="E453" s="37"/>
      <c r="F453" s="37"/>
      <c r="G453" s="27">
        <v>11.99</v>
      </c>
      <c r="H453" s="10"/>
      <c r="I453" s="24"/>
    </row>
    <row r="454" spans="1:9" ht="14.1" customHeight="1" x14ac:dyDescent="0.3">
      <c r="A454" s="39"/>
      <c r="B454" s="40"/>
      <c r="C454" s="40"/>
      <c r="D454" s="40"/>
      <c r="E454" s="40"/>
      <c r="F454" s="40"/>
      <c r="G454" s="40"/>
      <c r="H454" s="40"/>
      <c r="I454" s="41"/>
    </row>
    <row r="455" spans="1:9" x14ac:dyDescent="0.3">
      <c r="A455" s="42"/>
      <c r="B455" s="43"/>
      <c r="C455" s="43"/>
      <c r="D455" s="43"/>
      <c r="E455" s="43"/>
      <c r="F455" s="43"/>
      <c r="G455" s="43"/>
      <c r="H455" s="43"/>
      <c r="I455" s="44"/>
    </row>
    <row r="456" spans="1:9" ht="14.1" customHeight="1" x14ac:dyDescent="0.3">
      <c r="A456" s="8" t="s">
        <v>10</v>
      </c>
      <c r="B456" s="45" t="s">
        <v>0</v>
      </c>
      <c r="C456" s="46"/>
      <c r="D456" s="46"/>
      <c r="E456" s="46"/>
      <c r="F456" s="47"/>
      <c r="G456" s="8" t="s">
        <v>6</v>
      </c>
      <c r="H456" s="8" t="s">
        <v>7</v>
      </c>
      <c r="I456" s="8" t="s">
        <v>1</v>
      </c>
    </row>
    <row r="457" spans="1:9" x14ac:dyDescent="0.3">
      <c r="A457" s="82" t="s">
        <v>437</v>
      </c>
      <c r="B457" s="83"/>
      <c r="C457" s="83"/>
      <c r="D457" s="83"/>
      <c r="E457" s="83"/>
      <c r="F457" s="83"/>
      <c r="G457" s="83"/>
      <c r="H457" s="83"/>
      <c r="I457" s="84"/>
    </row>
    <row r="458" spans="1:9" ht="49.5" customHeight="1" x14ac:dyDescent="0.3">
      <c r="A458" s="10" t="s">
        <v>551</v>
      </c>
      <c r="B458" s="63" t="s">
        <v>676</v>
      </c>
      <c r="C458" s="64"/>
      <c r="D458" s="64"/>
      <c r="E458" s="64"/>
      <c r="F458" s="65"/>
      <c r="G458" s="17" t="s">
        <v>544</v>
      </c>
      <c r="H458" s="10"/>
      <c r="I458" s="11"/>
    </row>
    <row r="459" spans="1:9" ht="41.1" customHeight="1" x14ac:dyDescent="0.3">
      <c r="A459" s="10" t="s">
        <v>552</v>
      </c>
      <c r="B459" s="63" t="s">
        <v>20</v>
      </c>
      <c r="C459" s="64"/>
      <c r="D459" s="64"/>
      <c r="E459" s="64"/>
      <c r="F459" s="65"/>
      <c r="G459" s="16">
        <v>295</v>
      </c>
      <c r="H459" s="10"/>
      <c r="I459" s="11"/>
    </row>
    <row r="460" spans="1:9" x14ac:dyDescent="0.3">
      <c r="A460" s="10" t="s">
        <v>445</v>
      </c>
      <c r="B460" s="63" t="s">
        <v>444</v>
      </c>
      <c r="C460" s="37"/>
      <c r="D460" s="37"/>
      <c r="E460" s="37"/>
      <c r="F460" s="38"/>
      <c r="G460" s="16"/>
      <c r="H460" s="10"/>
      <c r="I460" s="11"/>
    </row>
    <row r="461" spans="1:9" ht="18" thickBot="1" x14ac:dyDescent="0.35">
      <c r="A461" s="85" t="s">
        <v>18</v>
      </c>
      <c r="B461" s="85"/>
      <c r="C461" s="85"/>
      <c r="D461" s="85"/>
      <c r="E461" s="85"/>
      <c r="F461" s="86"/>
      <c r="G461" s="88" t="s">
        <v>11</v>
      </c>
      <c r="H461" s="89"/>
      <c r="I461" s="14"/>
    </row>
    <row r="462" spans="1:9" ht="17.25" thickBot="1" x14ac:dyDescent="0.35">
      <c r="A462" s="80" t="s">
        <v>617</v>
      </c>
      <c r="B462" s="80"/>
      <c r="C462" s="80"/>
      <c r="D462" s="80"/>
      <c r="E462" s="80"/>
      <c r="F462" s="81"/>
      <c r="G462" s="78" t="s">
        <v>438</v>
      </c>
      <c r="H462" s="79"/>
      <c r="I462" s="34" t="s">
        <v>770</v>
      </c>
    </row>
    <row r="463" spans="1:9" ht="18.75" thickBot="1" x14ac:dyDescent="0.35">
      <c r="A463" s="90"/>
      <c r="B463" s="90"/>
      <c r="C463" s="90"/>
      <c r="D463" s="90"/>
      <c r="E463" s="90"/>
      <c r="F463" s="90"/>
      <c r="G463" s="91" t="s">
        <v>2</v>
      </c>
      <c r="H463" s="92"/>
      <c r="I463" s="13"/>
    </row>
    <row r="464" spans="1:9" ht="27" customHeight="1" x14ac:dyDescent="0.3">
      <c r="A464" s="90"/>
      <c r="B464" s="90"/>
      <c r="C464" s="90"/>
      <c r="D464" s="90"/>
      <c r="E464" s="90"/>
      <c r="F464" s="90"/>
      <c r="G464" s="87" t="s">
        <v>19</v>
      </c>
      <c r="H464" s="87"/>
      <c r="I464" s="87"/>
    </row>
  </sheetData>
  <mergeCells count="459">
    <mergeCell ref="G463:H463"/>
    <mergeCell ref="B433:F433"/>
    <mergeCell ref="B242:F242"/>
    <mergeCell ref="B231:F231"/>
    <mergeCell ref="B232:F232"/>
    <mergeCell ref="B233:F233"/>
    <mergeCell ref="G464:I464"/>
    <mergeCell ref="G461:H461"/>
    <mergeCell ref="B168:F168"/>
    <mergeCell ref="B170:F170"/>
    <mergeCell ref="B172:F172"/>
    <mergeCell ref="B173:F173"/>
    <mergeCell ref="B176:F176"/>
    <mergeCell ref="B188:F188"/>
    <mergeCell ref="B190:F190"/>
    <mergeCell ref="B191:F191"/>
    <mergeCell ref="A298:I298"/>
    <mergeCell ref="B403:F403"/>
    <mergeCell ref="B404:F404"/>
    <mergeCell ref="B405:F405"/>
    <mergeCell ref="B411:F411"/>
    <mergeCell ref="B412:F412"/>
    <mergeCell ref="B419:F419"/>
    <mergeCell ref="A463:F464"/>
    <mergeCell ref="B424:F424"/>
    <mergeCell ref="B425:F425"/>
    <mergeCell ref="B78:F78"/>
    <mergeCell ref="B323:F323"/>
    <mergeCell ref="B335:F335"/>
    <mergeCell ref="B192:F192"/>
    <mergeCell ref="B193:F193"/>
    <mergeCell ref="A211:I211"/>
    <mergeCell ref="B272:F272"/>
    <mergeCell ref="G462:H462"/>
    <mergeCell ref="A462:F462"/>
    <mergeCell ref="A457:I457"/>
    <mergeCell ref="B460:F460"/>
    <mergeCell ref="A461:F461"/>
    <mergeCell ref="B299:F299"/>
    <mergeCell ref="B200:F200"/>
    <mergeCell ref="B202:F202"/>
    <mergeCell ref="B459:F459"/>
    <mergeCell ref="B437:F437"/>
    <mergeCell ref="B438:F438"/>
    <mergeCell ref="A434:I434"/>
    <mergeCell ref="B344:F344"/>
    <mergeCell ref="B357:F357"/>
    <mergeCell ref="B368:F368"/>
    <mergeCell ref="B370:F370"/>
    <mergeCell ref="B60:F60"/>
    <mergeCell ref="B55:F55"/>
    <mergeCell ref="B65:F65"/>
    <mergeCell ref="B18:F18"/>
    <mergeCell ref="B37:F37"/>
    <mergeCell ref="B23:F23"/>
    <mergeCell ref="B19:F19"/>
    <mergeCell ref="B20:F20"/>
    <mergeCell ref="B21:F21"/>
    <mergeCell ref="B22:F22"/>
    <mergeCell ref="B32:F32"/>
    <mergeCell ref="B33:F33"/>
    <mergeCell ref="B39:F39"/>
    <mergeCell ref="B40:F40"/>
    <mergeCell ref="B41:F41"/>
    <mergeCell ref="B49:F49"/>
    <mergeCell ref="B56:F56"/>
    <mergeCell ref="B52:F52"/>
    <mergeCell ref="B53:F53"/>
    <mergeCell ref="B54:F54"/>
    <mergeCell ref="B38:F38"/>
    <mergeCell ref="B51:F51"/>
    <mergeCell ref="B57:F57"/>
    <mergeCell ref="B58:F58"/>
    <mergeCell ref="B59:F59"/>
    <mergeCell ref="B43:F43"/>
    <mergeCell ref="B44:F44"/>
    <mergeCell ref="B45:F45"/>
    <mergeCell ref="A50:I50"/>
    <mergeCell ref="B34:F34"/>
    <mergeCell ref="B35:F35"/>
    <mergeCell ref="B36:F36"/>
    <mergeCell ref="B42:F42"/>
    <mergeCell ref="B46:F46"/>
    <mergeCell ref="B47:F47"/>
    <mergeCell ref="B48:F48"/>
    <mergeCell ref="B17:F17"/>
    <mergeCell ref="B28:F28"/>
    <mergeCell ref="B29:F29"/>
    <mergeCell ref="B24:F24"/>
    <mergeCell ref="B25:F25"/>
    <mergeCell ref="B26:F26"/>
    <mergeCell ref="B27:F27"/>
    <mergeCell ref="B30:F30"/>
    <mergeCell ref="B31:F31"/>
    <mergeCell ref="F1:I1"/>
    <mergeCell ref="F2:I2"/>
    <mergeCell ref="G3:H3"/>
    <mergeCell ref="G4:H4"/>
    <mergeCell ref="B16:F16"/>
    <mergeCell ref="G6:H6"/>
    <mergeCell ref="G7:H7"/>
    <mergeCell ref="A2:E2"/>
    <mergeCell ref="A12:I12"/>
    <mergeCell ref="B11:F11"/>
    <mergeCell ref="B13:F13"/>
    <mergeCell ref="A3:E3"/>
    <mergeCell ref="A4:E4"/>
    <mergeCell ref="A5:E5"/>
    <mergeCell ref="A6:E6"/>
    <mergeCell ref="A7:E7"/>
    <mergeCell ref="A8:E8"/>
    <mergeCell ref="A9:E9"/>
    <mergeCell ref="B14:F14"/>
    <mergeCell ref="B15:F15"/>
    <mergeCell ref="B456:F456"/>
    <mergeCell ref="B458:F458"/>
    <mergeCell ref="B395:F395"/>
    <mergeCell ref="B135:F135"/>
    <mergeCell ref="B134:F134"/>
    <mergeCell ref="B145:F145"/>
    <mergeCell ref="B146:F146"/>
    <mergeCell ref="B214:F214"/>
    <mergeCell ref="B236:F236"/>
    <mergeCell ref="A187:I187"/>
    <mergeCell ref="A164:I164"/>
    <mergeCell ref="B203:F203"/>
    <mergeCell ref="B217:F217"/>
    <mergeCell ref="B226:F226"/>
    <mergeCell ref="B227:F227"/>
    <mergeCell ref="B228:F228"/>
    <mergeCell ref="B334:F334"/>
    <mergeCell ref="B322:F322"/>
    <mergeCell ref="B324:F324"/>
    <mergeCell ref="B326:F326"/>
    <mergeCell ref="B327:F327"/>
    <mergeCell ref="B448:F448"/>
    <mergeCell ref="B250:F250"/>
    <mergeCell ref="B240:F240"/>
    <mergeCell ref="B125:F125"/>
    <mergeCell ref="B126:F126"/>
    <mergeCell ref="B127:F127"/>
    <mergeCell ref="B128:F128"/>
    <mergeCell ref="B129:F129"/>
    <mergeCell ref="B130:F130"/>
    <mergeCell ref="B79:F79"/>
    <mergeCell ref="A117:I117"/>
    <mergeCell ref="A118:I118"/>
    <mergeCell ref="B82:F82"/>
    <mergeCell ref="B83:F83"/>
    <mergeCell ref="B88:F88"/>
    <mergeCell ref="B86:F86"/>
    <mergeCell ref="B87:F87"/>
    <mergeCell ref="B103:F103"/>
    <mergeCell ref="B80:F80"/>
    <mergeCell ref="B81:F81"/>
    <mergeCell ref="B89:F89"/>
    <mergeCell ref="B94:F94"/>
    <mergeCell ref="B95:F95"/>
    <mergeCell ref="B96:F96"/>
    <mergeCell ref="B84:F84"/>
    <mergeCell ref="B85:F85"/>
    <mergeCell ref="B115:F115"/>
    <mergeCell ref="B331:F331"/>
    <mergeCell ref="B333:F333"/>
    <mergeCell ref="B328:F328"/>
    <mergeCell ref="B329:F329"/>
    <mergeCell ref="B330:F330"/>
    <mergeCell ref="B332:F332"/>
    <mergeCell ref="B237:F237"/>
    <mergeCell ref="B241:F241"/>
    <mergeCell ref="B243:F243"/>
    <mergeCell ref="B246:F246"/>
    <mergeCell ref="B251:F251"/>
    <mergeCell ref="B244:F244"/>
    <mergeCell ref="B266:F266"/>
    <mergeCell ref="B268:F268"/>
    <mergeCell ref="B269:F269"/>
    <mergeCell ref="A260:I260"/>
    <mergeCell ref="B271:F271"/>
    <mergeCell ref="B273:F273"/>
    <mergeCell ref="B277:F277"/>
    <mergeCell ref="B279:F279"/>
    <mergeCell ref="B280:F280"/>
    <mergeCell ref="B281:F281"/>
    <mergeCell ref="B282:F282"/>
    <mergeCell ref="B286:F286"/>
    <mergeCell ref="A234:I234"/>
    <mergeCell ref="B213:F213"/>
    <mergeCell ref="B321:F321"/>
    <mergeCell ref="B274:F274"/>
    <mergeCell ref="B275:F275"/>
    <mergeCell ref="B221:F221"/>
    <mergeCell ref="B222:F222"/>
    <mergeCell ref="B224:F224"/>
    <mergeCell ref="B225:F225"/>
    <mergeCell ref="B219:F219"/>
    <mergeCell ref="B223:F223"/>
    <mergeCell ref="B230:F230"/>
    <mergeCell ref="B216:F216"/>
    <mergeCell ref="B218:F218"/>
    <mergeCell ref="B300:F300"/>
    <mergeCell ref="B245:F245"/>
    <mergeCell ref="B247:F247"/>
    <mergeCell ref="B249:F249"/>
    <mergeCell ref="B265:F265"/>
    <mergeCell ref="B267:F267"/>
    <mergeCell ref="B270:F270"/>
    <mergeCell ref="B262:F262"/>
    <mergeCell ref="B263:F263"/>
    <mergeCell ref="B264:F264"/>
    <mergeCell ref="B194:F194"/>
    <mergeCell ref="B196:F196"/>
    <mergeCell ref="B199:F199"/>
    <mergeCell ref="B201:F201"/>
    <mergeCell ref="B113:F113"/>
    <mergeCell ref="B114:F114"/>
    <mergeCell ref="B131:F131"/>
    <mergeCell ref="B132:F132"/>
    <mergeCell ref="B133:F133"/>
    <mergeCell ref="B120:F120"/>
    <mergeCell ref="B121:F121"/>
    <mergeCell ref="B122:F122"/>
    <mergeCell ref="B123:F123"/>
    <mergeCell ref="B124:F124"/>
    <mergeCell ref="B147:F147"/>
    <mergeCell ref="B149:F149"/>
    <mergeCell ref="B150:F150"/>
    <mergeCell ref="B151:F151"/>
    <mergeCell ref="B152:F152"/>
    <mergeCell ref="B138:F138"/>
    <mergeCell ref="B139:F139"/>
    <mergeCell ref="B140:F140"/>
    <mergeCell ref="B141:F141"/>
    <mergeCell ref="B142:F142"/>
    <mergeCell ref="B66:F66"/>
    <mergeCell ref="B67:F67"/>
    <mergeCell ref="B68:F68"/>
    <mergeCell ref="B69:F69"/>
    <mergeCell ref="B70:F70"/>
    <mergeCell ref="B71:F71"/>
    <mergeCell ref="B74:F74"/>
    <mergeCell ref="B61:F61"/>
    <mergeCell ref="B62:F62"/>
    <mergeCell ref="B63:F63"/>
    <mergeCell ref="B64:F64"/>
    <mergeCell ref="A72:I72"/>
    <mergeCell ref="A73:I73"/>
    <mergeCell ref="B75:F75"/>
    <mergeCell ref="B76:F76"/>
    <mergeCell ref="B77:F77"/>
    <mergeCell ref="B90:F90"/>
    <mergeCell ref="B119:F119"/>
    <mergeCell ref="B91:F91"/>
    <mergeCell ref="B107:F107"/>
    <mergeCell ref="B108:F108"/>
    <mergeCell ref="B109:F109"/>
    <mergeCell ref="B110:F110"/>
    <mergeCell ref="B111:F111"/>
    <mergeCell ref="A99:I99"/>
    <mergeCell ref="B98:F98"/>
    <mergeCell ref="B105:F105"/>
    <mergeCell ref="B106:F106"/>
    <mergeCell ref="B92:F92"/>
    <mergeCell ref="B93:F93"/>
    <mergeCell ref="B104:F104"/>
    <mergeCell ref="B97:F97"/>
    <mergeCell ref="B100:F100"/>
    <mergeCell ref="B101:F101"/>
    <mergeCell ref="B102:F102"/>
    <mergeCell ref="B116:F116"/>
    <mergeCell ref="B112:F112"/>
    <mergeCell ref="B143:F143"/>
    <mergeCell ref="B144:F144"/>
    <mergeCell ref="A137:I137"/>
    <mergeCell ref="A136:I136"/>
    <mergeCell ref="B148:F148"/>
    <mergeCell ref="B198:F198"/>
    <mergeCell ref="B177:F177"/>
    <mergeCell ref="B178:F178"/>
    <mergeCell ref="B179:F179"/>
    <mergeCell ref="B180:F180"/>
    <mergeCell ref="B181:F181"/>
    <mergeCell ref="B153:F153"/>
    <mergeCell ref="B154:F154"/>
    <mergeCell ref="B155:F155"/>
    <mergeCell ref="B156:F156"/>
    <mergeCell ref="B157:F157"/>
    <mergeCell ref="B165:F165"/>
    <mergeCell ref="B169:F169"/>
    <mergeCell ref="B171:F171"/>
    <mergeCell ref="B174:F174"/>
    <mergeCell ref="B195:F195"/>
    <mergeCell ref="B197:F197"/>
    <mergeCell ref="B175:F175"/>
    <mergeCell ref="B189:F189"/>
    <mergeCell ref="B182:F182"/>
    <mergeCell ref="B158:F158"/>
    <mergeCell ref="B159:F159"/>
    <mergeCell ref="B160:F160"/>
    <mergeCell ref="B166:F166"/>
    <mergeCell ref="B167:F167"/>
    <mergeCell ref="B161:F161"/>
    <mergeCell ref="B162:F162"/>
    <mergeCell ref="B183:F183"/>
    <mergeCell ref="B184:F184"/>
    <mergeCell ref="A163:I163"/>
    <mergeCell ref="A186:I186"/>
    <mergeCell ref="B254:F254"/>
    <mergeCell ref="B255:F255"/>
    <mergeCell ref="B256:F256"/>
    <mergeCell ref="B257:F257"/>
    <mergeCell ref="B258:F258"/>
    <mergeCell ref="B261:F261"/>
    <mergeCell ref="B253:F253"/>
    <mergeCell ref="B204:F204"/>
    <mergeCell ref="B205:F205"/>
    <mergeCell ref="B206:F206"/>
    <mergeCell ref="B252:F252"/>
    <mergeCell ref="A235:I235"/>
    <mergeCell ref="B208:F208"/>
    <mergeCell ref="B210:F210"/>
    <mergeCell ref="B207:F207"/>
    <mergeCell ref="B220:F220"/>
    <mergeCell ref="B215:F215"/>
    <mergeCell ref="A212:I212"/>
    <mergeCell ref="B238:F238"/>
    <mergeCell ref="B239:F239"/>
    <mergeCell ref="B229:F229"/>
    <mergeCell ref="B287:F287"/>
    <mergeCell ref="B283:F283"/>
    <mergeCell ref="B278:F278"/>
    <mergeCell ref="B285:F285"/>
    <mergeCell ref="B276:F276"/>
    <mergeCell ref="B284:F284"/>
    <mergeCell ref="B288:F288"/>
    <mergeCell ref="B289:F289"/>
    <mergeCell ref="B301:F301"/>
    <mergeCell ref="B290:F290"/>
    <mergeCell ref="A291:I296"/>
    <mergeCell ref="B305:F305"/>
    <mergeCell ref="B309:F309"/>
    <mergeCell ref="B312:F312"/>
    <mergeCell ref="B313:F313"/>
    <mergeCell ref="B314:F314"/>
    <mergeCell ref="B320:F320"/>
    <mergeCell ref="B311:F311"/>
    <mergeCell ref="B302:F302"/>
    <mergeCell ref="B315:F315"/>
    <mergeCell ref="B316:F316"/>
    <mergeCell ref="B317:F317"/>
    <mergeCell ref="B318:F318"/>
    <mergeCell ref="B319:F319"/>
    <mergeCell ref="B303:F303"/>
    <mergeCell ref="B306:F306"/>
    <mergeCell ref="B304:F304"/>
    <mergeCell ref="B308:F308"/>
    <mergeCell ref="B310:F310"/>
    <mergeCell ref="B307:F307"/>
    <mergeCell ref="B336:F336"/>
    <mergeCell ref="B347:F347"/>
    <mergeCell ref="B348:F348"/>
    <mergeCell ref="B349:F349"/>
    <mergeCell ref="B350:F350"/>
    <mergeCell ref="B351:F351"/>
    <mergeCell ref="B338:F338"/>
    <mergeCell ref="B346:F346"/>
    <mergeCell ref="B343:F343"/>
    <mergeCell ref="B337:F337"/>
    <mergeCell ref="B341:F341"/>
    <mergeCell ref="B345:F345"/>
    <mergeCell ref="B339:F339"/>
    <mergeCell ref="B340:F340"/>
    <mergeCell ref="B342:F342"/>
    <mergeCell ref="B352:F352"/>
    <mergeCell ref="B353:F353"/>
    <mergeCell ref="B354:F354"/>
    <mergeCell ref="B355:F355"/>
    <mergeCell ref="B356:F356"/>
    <mergeCell ref="B363:F363"/>
    <mergeCell ref="B364:F364"/>
    <mergeCell ref="B365:F365"/>
    <mergeCell ref="B366:F366"/>
    <mergeCell ref="B358:F358"/>
    <mergeCell ref="B359:F359"/>
    <mergeCell ref="B360:F360"/>
    <mergeCell ref="B361:F361"/>
    <mergeCell ref="B362:F362"/>
    <mergeCell ref="B390:F390"/>
    <mergeCell ref="B449:F449"/>
    <mergeCell ref="B367:F367"/>
    <mergeCell ref="B369:F369"/>
    <mergeCell ref="B371:F371"/>
    <mergeCell ref="B374:F374"/>
    <mergeCell ref="B380:F380"/>
    <mergeCell ref="B383:F383"/>
    <mergeCell ref="B384:F384"/>
    <mergeCell ref="B385:F385"/>
    <mergeCell ref="B376:F376"/>
    <mergeCell ref="B377:F377"/>
    <mergeCell ref="B381:F381"/>
    <mergeCell ref="B372:F372"/>
    <mergeCell ref="B373:F373"/>
    <mergeCell ref="B375:F375"/>
    <mergeCell ref="B422:F422"/>
    <mergeCell ref="B421:F421"/>
    <mergeCell ref="B423:F423"/>
    <mergeCell ref="B382:F382"/>
    <mergeCell ref="B387:F387"/>
    <mergeCell ref="B388:F388"/>
    <mergeCell ref="B389:F389"/>
    <mergeCell ref="B426:F426"/>
    <mergeCell ref="B452:F452"/>
    <mergeCell ref="B453:F453"/>
    <mergeCell ref="B413:F413"/>
    <mergeCell ref="B414:F414"/>
    <mergeCell ref="B415:F415"/>
    <mergeCell ref="B416:F416"/>
    <mergeCell ref="B441:F441"/>
    <mergeCell ref="B442:F442"/>
    <mergeCell ref="B443:F443"/>
    <mergeCell ref="B444:F444"/>
    <mergeCell ref="B445:F445"/>
    <mergeCell ref="B446:F446"/>
    <mergeCell ref="B447:F447"/>
    <mergeCell ref="B418:F418"/>
    <mergeCell ref="B420:F420"/>
    <mergeCell ref="B439:F439"/>
    <mergeCell ref="B440:F440"/>
    <mergeCell ref="B435:F435"/>
    <mergeCell ref="B436:F436"/>
    <mergeCell ref="B417:F417"/>
    <mergeCell ref="B450:F450"/>
    <mergeCell ref="B451:F451"/>
    <mergeCell ref="B427:F427"/>
    <mergeCell ref="B428:F428"/>
    <mergeCell ref="B185:F185"/>
    <mergeCell ref="B209:F209"/>
    <mergeCell ref="A454:I455"/>
    <mergeCell ref="B406:F406"/>
    <mergeCell ref="B409:F409"/>
    <mergeCell ref="B248:F248"/>
    <mergeCell ref="B297:F297"/>
    <mergeCell ref="B401:F401"/>
    <mergeCell ref="B402:F402"/>
    <mergeCell ref="B407:F407"/>
    <mergeCell ref="B408:F408"/>
    <mergeCell ref="B410:F410"/>
    <mergeCell ref="B391:F391"/>
    <mergeCell ref="B392:F392"/>
    <mergeCell ref="B393:F393"/>
    <mergeCell ref="B394:F394"/>
    <mergeCell ref="B396:F396"/>
    <mergeCell ref="B397:F397"/>
    <mergeCell ref="B398:F398"/>
    <mergeCell ref="B399:F399"/>
    <mergeCell ref="B400:F400"/>
    <mergeCell ref="B386:F386"/>
    <mergeCell ref="B379:F379"/>
    <mergeCell ref="B378:F378"/>
  </mergeCells>
  <phoneticPr fontId="35" type="noConversion"/>
  <conditionalFormatting sqref="G13:G30">
    <cfRule type="expression" dxfId="51" priority="217">
      <formula>$H13&gt;0</formula>
    </cfRule>
  </conditionalFormatting>
  <conditionalFormatting sqref="G31:G44 G81:G90 G96:G97 G138:G141 G188:G197 G378:G379 G394 G396:G398">
    <cfRule type="expression" dxfId="50" priority="216">
      <formula>$H31&gt;0</formula>
    </cfRule>
  </conditionalFormatting>
  <conditionalFormatting sqref="G74:G80">
    <cfRule type="expression" dxfId="49" priority="214">
      <formula>$H74&gt;0</formula>
    </cfRule>
  </conditionalFormatting>
  <conditionalFormatting sqref="G94">
    <cfRule type="expression" dxfId="48" priority="212">
      <formula>$H94&gt;0</formula>
    </cfRule>
  </conditionalFormatting>
  <conditionalFormatting sqref="G95 G246:G247">
    <cfRule type="expression" dxfId="47" priority="211">
      <formula>$H95&gt;0</formula>
    </cfRule>
  </conditionalFormatting>
  <conditionalFormatting sqref="G100:G116">
    <cfRule type="expression" dxfId="46" priority="16">
      <formula>$H100&gt;0</formula>
    </cfRule>
  </conditionalFormatting>
  <conditionalFormatting sqref="G119">
    <cfRule type="expression" dxfId="45" priority="207">
      <formula>$H119&gt;0</formula>
    </cfRule>
  </conditionalFormatting>
  <conditionalFormatting sqref="G120:G121">
    <cfRule type="expression" dxfId="44" priority="206">
      <formula>$H120&gt;0</formula>
    </cfRule>
  </conditionalFormatting>
  <conditionalFormatting sqref="G122:G135">
    <cfRule type="expression" dxfId="43" priority="15">
      <formula>$H122&gt;0</formula>
    </cfRule>
  </conditionalFormatting>
  <conditionalFormatting sqref="G142">
    <cfRule type="expression" dxfId="42" priority="201">
      <formula>$H142&gt;0</formula>
    </cfRule>
  </conditionalFormatting>
  <conditionalFormatting sqref="G143:G144">
    <cfRule type="expression" dxfId="41" priority="202">
      <formula>$H143&gt;0</formula>
    </cfRule>
  </conditionalFormatting>
  <conditionalFormatting sqref="G145">
    <cfRule type="expression" dxfId="40" priority="200">
      <formula>$H145&gt;0</formula>
    </cfRule>
  </conditionalFormatting>
  <conditionalFormatting sqref="G146:G147">
    <cfRule type="expression" dxfId="39" priority="199">
      <formula>$H146&gt;0</formula>
    </cfRule>
  </conditionalFormatting>
  <conditionalFormatting sqref="G149:G162">
    <cfRule type="expression" dxfId="38" priority="13">
      <formula>$H149&gt;0</formula>
    </cfRule>
  </conditionalFormatting>
  <conditionalFormatting sqref="G165:G169">
    <cfRule type="expression" dxfId="37" priority="184">
      <formula>$H165&gt;0</formula>
    </cfRule>
  </conditionalFormatting>
  <conditionalFormatting sqref="G170">
    <cfRule type="expression" dxfId="36" priority="185">
      <formula>$H170&gt;0</formula>
    </cfRule>
  </conditionalFormatting>
  <conditionalFormatting sqref="G171:G185">
    <cfRule type="expression" dxfId="35" priority="11">
      <formula>$H171&gt;0</formula>
    </cfRule>
  </conditionalFormatting>
  <conditionalFormatting sqref="G199:G210">
    <cfRule type="expression" dxfId="34" priority="9">
      <formula>$H199&gt;0</formula>
    </cfRule>
  </conditionalFormatting>
  <conditionalFormatting sqref="G213:G233">
    <cfRule type="expression" dxfId="33" priority="6">
      <formula>$H213&gt;0</formula>
    </cfRule>
  </conditionalFormatting>
  <conditionalFormatting sqref="G236:G238">
    <cfRule type="expression" dxfId="32" priority="161">
      <formula>$H236&gt;0</formula>
    </cfRule>
  </conditionalFormatting>
  <conditionalFormatting sqref="G239">
    <cfRule type="expression" dxfId="31" priority="160">
      <formula>$H239&gt;0</formula>
    </cfRule>
  </conditionalFormatting>
  <conditionalFormatting sqref="G240">
    <cfRule type="expression" dxfId="30" priority="159">
      <formula>$H240&gt;0</formula>
    </cfRule>
  </conditionalFormatting>
  <conditionalFormatting sqref="G241">
    <cfRule type="expression" dxfId="29" priority="158">
      <formula>$H241&gt;0</formula>
    </cfRule>
  </conditionalFormatting>
  <conditionalFormatting sqref="G242:G243">
    <cfRule type="expression" dxfId="28" priority="157">
      <formula>$H242&gt;0</formula>
    </cfRule>
  </conditionalFormatting>
  <conditionalFormatting sqref="G244">
    <cfRule type="expression" dxfId="27" priority="156">
      <formula>+$H244&gt;0</formula>
    </cfRule>
  </conditionalFormatting>
  <conditionalFormatting sqref="G245">
    <cfRule type="expression" dxfId="26" priority="155">
      <formula>$H245&gt;0</formula>
    </cfRule>
  </conditionalFormatting>
  <conditionalFormatting sqref="G249">
    <cfRule type="expression" dxfId="25" priority="153">
      <formula>$H249&gt;0</formula>
    </cfRule>
  </conditionalFormatting>
  <conditionalFormatting sqref="G250">
    <cfRule type="expression" dxfId="24" priority="152">
      <formula>$H250&gt;0</formula>
    </cfRule>
  </conditionalFormatting>
  <conditionalFormatting sqref="G251:G259">
    <cfRule type="expression" dxfId="23" priority="5">
      <formula>$H251&gt;0</formula>
    </cfRule>
  </conditionalFormatting>
  <conditionalFormatting sqref="G261:G290">
    <cfRule type="expression" dxfId="22" priority="149">
      <formula>$H261&gt;0</formula>
    </cfRule>
    <cfRule type="expression" dxfId="21" priority="150">
      <formula>$H261&gt;0</formula>
    </cfRule>
  </conditionalFormatting>
  <conditionalFormatting sqref="G299:G326">
    <cfRule type="expression" dxfId="20" priority="70">
      <formula>$H299&gt;0</formula>
    </cfRule>
  </conditionalFormatting>
  <conditionalFormatting sqref="G327:G332">
    <cfRule type="expression" dxfId="19" priority="67">
      <formula>$H327&gt;0</formula>
    </cfRule>
  </conditionalFormatting>
  <conditionalFormatting sqref="G333:G345">
    <cfRule type="expression" dxfId="18" priority="44">
      <formula>$H333&gt;0</formula>
    </cfRule>
  </conditionalFormatting>
  <conditionalFormatting sqref="G347:G352">
    <cfRule type="expression" dxfId="17" priority="47">
      <formula>$H347&gt;0</formula>
    </cfRule>
  </conditionalFormatting>
  <conditionalFormatting sqref="G353:G356">
    <cfRule type="expression" dxfId="16" priority="63">
      <formula>$H353&gt;0</formula>
    </cfRule>
  </conditionalFormatting>
  <conditionalFormatting sqref="G357:G358">
    <cfRule type="expression" dxfId="15" priority="72">
      <formula>$H374&gt;0</formula>
    </cfRule>
  </conditionalFormatting>
  <conditionalFormatting sqref="G359">
    <cfRule type="expression" dxfId="14" priority="4">
      <formula>$H359&gt;0</formula>
    </cfRule>
  </conditionalFormatting>
  <conditionalFormatting sqref="G360:G361">
    <cfRule type="expression" dxfId="13" priority="73">
      <formula>$H379&gt;0</formula>
    </cfRule>
  </conditionalFormatting>
  <conditionalFormatting sqref="G362:G369">
    <cfRule type="expression" dxfId="12" priority="37">
      <formula>$H362&gt;0</formula>
    </cfRule>
  </conditionalFormatting>
  <conditionalFormatting sqref="G372:G377">
    <cfRule type="expression" dxfId="11" priority="36">
      <formula>$H372&gt;0</formula>
    </cfRule>
  </conditionalFormatting>
  <conditionalFormatting sqref="G380:G393">
    <cfRule type="expression" dxfId="10" priority="34">
      <formula>$H380&gt;0</formula>
    </cfRule>
  </conditionalFormatting>
  <conditionalFormatting sqref="G399:G400">
    <cfRule type="expression" dxfId="9" priority="29">
      <formula>$H399&gt;0</formula>
    </cfRule>
  </conditionalFormatting>
  <conditionalFormatting sqref="G401:G402">
    <cfRule type="expression" dxfId="8" priority="30">
      <formula>$H401&gt;0</formula>
    </cfRule>
  </conditionalFormatting>
  <conditionalFormatting sqref="G403:G406">
    <cfRule type="expression" dxfId="7" priority="28">
      <formula>$H403&gt;0</formula>
    </cfRule>
  </conditionalFormatting>
  <conditionalFormatting sqref="G407:G410">
    <cfRule type="expression" dxfId="6" priority="24">
      <formula>$H407&gt;0</formula>
    </cfRule>
  </conditionalFormatting>
  <conditionalFormatting sqref="G411:G415">
    <cfRule type="expression" dxfId="5" priority="31">
      <formula>$H411&gt;0</formula>
    </cfRule>
  </conditionalFormatting>
  <conditionalFormatting sqref="G416:G421">
    <cfRule type="expression" dxfId="4" priority="27">
      <formula>$H416&gt;0</formula>
    </cfRule>
  </conditionalFormatting>
  <conditionalFormatting sqref="G423:G432">
    <cfRule type="expression" dxfId="3" priority="2">
      <formula>$H423&gt;0</formula>
    </cfRule>
  </conditionalFormatting>
  <conditionalFormatting sqref="G425:G432">
    <cfRule type="expression" dxfId="2" priority="1">
      <formula>H425&gt;0</formula>
    </cfRule>
  </conditionalFormatting>
  <conditionalFormatting sqref="G435:G453">
    <cfRule type="expression" dxfId="1" priority="17">
      <formula>$H435&gt;0</formula>
    </cfRule>
  </conditionalFormatting>
  <conditionalFormatting sqref="G422:H422">
    <cfRule type="expression" dxfId="0" priority="3">
      <formula>$H422&gt;0</formula>
    </cfRule>
  </conditionalFormatting>
  <pageMargins left="0.7" right="0.7" top="0.75" bottom="0.75" header="0.3" footer="0.3"/>
  <pageSetup orientation="portrait" r:id="rId1"/>
  <headerFooter>
    <oddFooter>&amp;R
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Service Invoice</dc:title>
  <dc:creator>Villalobos, Laura</dc:creator>
  <dc:description/>
  <cp:lastModifiedBy>Villalobos, Laura</cp:lastModifiedBy>
  <cp:lastPrinted>2023-09-19T18:48:04Z</cp:lastPrinted>
  <dcterms:created xsi:type="dcterms:W3CDTF">2004-08-16T18:44:14Z</dcterms:created>
  <dcterms:modified xsi:type="dcterms:W3CDTF">2024-10-03T19:54:58Z</dcterms:modified>
</cp:coreProperties>
</file>